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1908153-525F-4E70-9763-6B67C445FB5C}" xr6:coauthVersionLast="36" xr6:coauthVersionMax="36" xr10:uidLastSave="{00000000-0000-0000-0000-000000000000}"/>
  <bookViews>
    <workbookView xWindow="0" yWindow="0" windowWidth="28800" windowHeight="10305" xr2:uid="{517D3324-6C69-459A-9CBE-F43CCE485101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<sst xmlns="http://schemas.openxmlformats.org/spreadsheetml/2006/main" count="58" uniqueCount="57">
  <si>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ZS32</t>
  </si>
  <si>
    <t>HiddenColumnMark</t>
  </si>
  <si>
    <t>Nazwa i adres jednostki sprawozdawczej</t>
  </si>
  <si>
    <t>Adresat</t>
  </si>
  <si>
    <t>Zespół Szkół Nr 32 im. Krzysztofa Kamila Baczyńskiego</t>
  </si>
  <si>
    <t>Urząd Dzielnicy Wola m.st. Warszawy</t>
  </si>
  <si>
    <t>ul. Ożarowska 71</t>
  </si>
  <si>
    <t>01-408 Warszawa</t>
  </si>
  <si>
    <t>31.12.2023</t>
  </si>
  <si>
    <t xml:space="preserve"> </t>
  </si>
  <si>
    <t>Numer indentyfikacyjny REGON</t>
  </si>
  <si>
    <t>000039373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</si>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</sst>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26057-DD57-46A0-B328-B29A9DFF930E}">
  <sheetPr codeName="Arkusz6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118999.71</v>
      </c>
      <c r="F12" s="36">
        <v>113311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108018.93</v>
      </c>
      <c r="F13" s="36">
        <v>121228.08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10196.780000000001</v>
      </c>
      <c r="F14" s="36">
        <v>-8866.08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784</v>
      </c>
      <c r="F18" s="36">
        <v>949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8727517.7200000007</v>
      </c>
      <c r="F19" s="36">
        <v>9301573.1500000004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92306.94</v>
      </c>
      <c r="F20" s="36">
        <v>89546.22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747286.04</v>
      </c>
      <c r="F21" s="36">
        <v>542872.94999999995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622992.5</v>
      </c>
      <c r="F22" s="36">
        <v>308649.64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19247.61</v>
      </c>
      <c r="F23" s="36">
        <v>22914.02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5664411.8600000003</v>
      </c>
      <c r="F24" s="36">
        <v>6604076.8799999999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1376511.21</v>
      </c>
      <c r="F25" s="36">
        <v>1547963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80813.16</v>
      </c>
      <c r="F26" s="36">
        <v>29034.06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123948.4</v>
      </c>
      <c r="F28" s="36">
        <v>156516.38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-8608518.0099999998</v>
      </c>
      <c r="F30" s="36">
        <v>-9188262.1500000004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26337.89</v>
      </c>
      <c r="F31" s="36">
        <v>11101.49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26337.89</v>
      </c>
      <c r="F34" s="36">
        <v>11101.49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66.59</v>
      </c>
      <c r="F35" s="36">
        <v>39.07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66.59</v>
      </c>
      <c r="F37" s="36">
        <v>39.07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-8582246.7100000009</v>
      </c>
      <c r="F38" s="36">
        <v>-9177199.7300000004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259.55</v>
      </c>
      <c r="F39" s="36">
        <v>0.59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259.55</v>
      </c>
      <c r="F41" s="36">
        <v>0.59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77.63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77.63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-8582064.7899999991</v>
      </c>
      <c r="F46" s="36">
        <v>-9177199.1400000006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92433.83</v>
      </c>
      <c r="F48" s="36">
        <v>109311.11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-8674498.6199999992</v>
      </c>
      <c r="F49" s="36">
        <v>-9286510.25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2024-04-16T11:12:08Z</dcterms:created>
  <dcterms:modified xsi:type="dcterms:W3CDTF">2024-04-16T11:12:08Z</dcterms:modified>
</cp:coreProperties>
</file>