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EAF738C-81C7-494D-8FC5-136388167E3A}" xr6:coauthVersionLast="36" xr6:coauthVersionMax="36" xr10:uidLastSave="{00000000-0000-0000-0000-000000000000}"/>
  <bookViews>
    <workbookView xWindow="0" yWindow="0" windowWidth="28800" windowHeight="10305" xr2:uid="{DD6E33F3-EB64-45B3-A2B2-FA10C6A0D87D}"/>
  </bookViews>
  <sheets>
    <sheet name="ZS3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<sst xmlns="http://schemas.openxmlformats.org/spreadsheetml/2006/main" count="102" uniqueCount="92">
  <si>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ZS32</t>
  </si>
  <si>
    <t>HiddenColumnMark</t>
  </si>
  <si>
    <t>Nazwa i adres jednostki sprawozdawczej</t>
  </si>
  <si>
    <t>Bilans</t>
  </si>
  <si>
    <t>Adresat</t>
  </si>
  <si>
    <t>Zespół Szkół Nr 32 im. Krzysztofa Kamila Baczyńskiego</t>
  </si>
  <si>
    <t>jednostki budżetowej</t>
  </si>
  <si>
    <t>Urząd Dzielnicy Wola m.st. Warszawy</t>
  </si>
  <si>
    <t>ul. Ożarowska 71</t>
  </si>
  <si>
    <t>i samorządowego zakładu</t>
  </si>
  <si>
    <t>01-408 Warszawa</t>
  </si>
  <si>
    <t>budżetowego</t>
  </si>
  <si>
    <t xml:space="preserve"> </t>
  </si>
  <si>
    <t>sporządzony</t>
  </si>
  <si>
    <t>Numer indentyfikacyjny REGON</t>
  </si>
  <si>
    <t>31.12.2023</t>
  </si>
  <si>
    <t>000039373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</si>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</sst>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BB7B6-10B3-4648-9B08-9139C9EA3E4C}">
  <sheetPr codeName="Arkusz6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830238.94</v>
      </c>
      <c r="G12" s="42">
        <v>740692.72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260434.91</v>
      </c>
      <c r="O12" s="42">
        <v>72975.66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8934933.5299999993</v>
      </c>
      <c r="O13" s="42">
        <v>9359485.9100000001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830238.94</v>
      </c>
      <c r="G14" s="42">
        <v>740692.72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-8674498.6199999992</v>
      </c>
      <c r="O14" s="42">
        <v>-9286510.25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830238.94</v>
      </c>
      <c r="G15" s="42">
        <v>740692.72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-8674498.6199999992</v>
      </c>
      <c r="O16" s="42">
        <v>-9286510.25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830238.93</v>
      </c>
      <c r="G18" s="42">
        <v>740692.72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0.01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683942.86</v>
      </c>
      <c r="O21" s="42">
        <v>796695.18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683942.86</v>
      </c>
      <c r="O23" s="42">
        <v>796695.18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33911.089999999997</v>
      </c>
      <c r="O24" s="42">
        <v>30666.14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148836.51999999999</v>
      </c>
      <c r="O25" s="42">
        <v>184812.15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213200.36</v>
      </c>
      <c r="O26" s="42">
        <v>248472.43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285541.3</v>
      </c>
      <c r="O27" s="42">
        <v>324299.71000000002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172</v>
      </c>
      <c r="O28" s="42">
        <v>267.12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114138.83</v>
      </c>
      <c r="G30" s="42">
        <v>128978.12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2281.59</v>
      </c>
      <c r="O31" s="42">
        <v>8177.63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2281.59</v>
      </c>
      <c r="O32" s="42">
        <v>8177.63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7999.96</v>
      </c>
      <c r="G36" s="42">
        <v>8932.01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7960.89</v>
      </c>
      <c r="G37" s="42">
        <v>8444.31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39.07</v>
      </c>
      <c r="G40" s="42">
        <v>487.7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94715.42</v>
      </c>
      <c r="G42" s="42">
        <v>117488.74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94715.42</v>
      </c>
      <c r="G44" s="42">
        <v>117488.74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11423.45</v>
      </c>
      <c r="G50" s="42">
        <v>2557.37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944377.77</v>
      </c>
      <c r="G51" s="51">
        <v>869670.84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944377.77</v>
      </c>
      <c r="O51" s="51">
        <v>869670.84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ZS32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2024-04-15T12:07:09Z</dcterms:created>
  <dcterms:modified xsi:type="dcterms:W3CDTF">2024-04-15T12:07:09Z</dcterms:modified>
</cp:coreProperties>
</file>