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48246D7-F73C-4179-A8AF-D9EDAC66C8CD}" xr6:coauthVersionLast="36" xr6:coauthVersionMax="36" xr10:uidLastSave="{00000000-0000-0000-0000-000000000000}"/>
  <bookViews>
    <workbookView xWindow="0" yWindow="0" windowWidth="28800" windowHeight="10305" xr2:uid="{EBF55DBF-29B1-4191-8CD8-3105C12F6CA7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<sst xmlns="http://schemas.openxmlformats.org/spreadsheetml/2006/main" count="58" uniqueCount="57">
  <si>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ZS36</t>
  </si>
  <si>
    <t>HiddenColumnMark</t>
  </si>
  <si>
    <t>Nazwa i adres jednostki sprawozdawczej</t>
  </si>
  <si>
    <t>Adresat</t>
  </si>
  <si>
    <t>Zespół Szkół Nr 36 im. Marcina Kasprzaka</t>
  </si>
  <si>
    <t>Urząd Dzielnicy Wola m.st. Warszawy</t>
  </si>
  <si>
    <t>ul. Marcina Kasprzaka 19/21</t>
  </si>
  <si>
    <t>01-211 Warszawa</t>
  </si>
  <si>
    <t>31.12.2023</t>
  </si>
  <si>
    <t xml:space="preserve"> </t>
  </si>
  <si>
    <t>Numer indentyfikacyjny REGON</t>
  </si>
  <si>
    <t>000038847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</si>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</sst>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0451F-EFEC-49FE-9F21-6F2F923E3E06}">
  <sheetPr codeName="Arkusz6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198967.93</v>
      </c>
      <c r="F12" s="36">
        <v>253628.03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203517.27</v>
      </c>
      <c r="F13" s="36">
        <v>252346.72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-5238.34</v>
      </c>
      <c r="F14" s="36">
        <v>461.31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689</v>
      </c>
      <c r="F18" s="36">
        <v>820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12506860.41</v>
      </c>
      <c r="F19" s="36">
        <v>14212892.48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211632.01</v>
      </c>
      <c r="F20" s="36">
        <v>212270.54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1460345.98</v>
      </c>
      <c r="F21" s="36">
        <v>1235063.54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407597.57</v>
      </c>
      <c r="F22" s="36">
        <v>603467.84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34144.74</v>
      </c>
      <c r="F23" s="36">
        <v>34144.74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8307740.5599999996</v>
      </c>
      <c r="F24" s="36">
        <v>9775311.0899999999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1975577.84</v>
      </c>
      <c r="F25" s="36">
        <v>2276005.14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63311.91</v>
      </c>
      <c r="F26" s="36">
        <v>24314.59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46509.8</v>
      </c>
      <c r="F28" s="36">
        <v>52315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-12307892.48</v>
      </c>
      <c r="F30" s="36">
        <v>-13959264.449999999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145607.93</v>
      </c>
      <c r="F31" s="36">
        <v>147996.67000000001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145607.93</v>
      </c>
      <c r="F34" s="36">
        <v>147996.67000000001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6696.33</v>
      </c>
      <c r="F35" s="36">
        <v>497.83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6696.33</v>
      </c>
      <c r="F37" s="36">
        <v>497.83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-12168980.880000001</v>
      </c>
      <c r="F38" s="36">
        <v>-13811765.609999999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1762.02</v>
      </c>
      <c r="F39" s="36">
        <v>5174.8500000000004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1762.02</v>
      </c>
      <c r="F41" s="36">
        <v>2076.7399999999998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3098.11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11934.37</v>
      </c>
      <c r="F43" s="36">
        <v>1715.66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11934.37</v>
      </c>
      <c r="F45" s="36">
        <v>1715.66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-12179153.23</v>
      </c>
      <c r="F46" s="36">
        <v>-13808306.42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124895.89</v>
      </c>
      <c r="F48" s="36">
        <v>137259.04999999999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-12304049.119999999</v>
      </c>
      <c r="F49" s="36">
        <v>-13945565.470000001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2024-04-16T11:12:09Z</dcterms:created>
  <dcterms:modified xsi:type="dcterms:W3CDTF">2024-04-16T11:12:09Z</dcterms:modified>
</cp:coreProperties>
</file>