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6B45441-F24A-427C-BC8D-4E059A328431}" xr6:coauthVersionLast="36" xr6:coauthVersionMax="36" xr10:uidLastSave="{00000000-0000-0000-0000-000000000000}"/>
  <bookViews>
    <workbookView xWindow="0" yWindow="0" windowWidth="28800" windowHeight="10305" xr2:uid="{7EF51AA5-0317-4333-B991-1CF28689A88B}"/>
  </bookViews>
  <sheets>
    <sheet name="ZS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<sst xmlns="http://schemas.openxmlformats.org/spreadsheetml/2006/main" count="58" uniqueCount="57">
  <si>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ZSF</t>
  </si>
  <si>
    <t>HiddenColumnMark</t>
  </si>
  <si>
    <t>Nazwa i adres jednostki sprawozdawczej</t>
  </si>
  <si>
    <t>Adresat</t>
  </si>
  <si>
    <t>Zespół Szkół Fototechnicznych</t>
  </si>
  <si>
    <t>Urząd Dzielnicy Wola m.st. Warszawy</t>
  </si>
  <si>
    <t>ul. Spokojna 13</t>
  </si>
  <si>
    <t>01-044 Warszawa</t>
  </si>
  <si>
    <t>31.12.2023</t>
  </si>
  <si>
    <t xml:space="preserve"> </t>
  </si>
  <si>
    <t>Numer indentyfikacyjny REGON</t>
  </si>
  <si>
    <t>000193677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</si>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</sst>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CBD80-94EE-4CF7-8463-C33C43DCD049}">
  <sheetPr codeName="Arkusz6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175883.69</v>
      </c>
      <c r="F12" s="36">
        <v>224400.71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176638.97</v>
      </c>
      <c r="F13" s="36">
        <v>228435.67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-1537.28</v>
      </c>
      <c r="F14" s="36">
        <v>-4529.96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782</v>
      </c>
      <c r="F18" s="36">
        <v>495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8883325.8300000001</v>
      </c>
      <c r="F19" s="36">
        <v>9009739.8699999992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153378.72</v>
      </c>
      <c r="F20" s="36">
        <v>151102.03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998207.79</v>
      </c>
      <c r="F21" s="36">
        <v>683409.97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874850.88</v>
      </c>
      <c r="F22" s="36">
        <v>419323.94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31212.48</v>
      </c>
      <c r="F23" s="36">
        <v>31212.48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5442018.96</v>
      </c>
      <c r="F24" s="36">
        <v>6242484.5300000003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1293959.6299999999</v>
      </c>
      <c r="F25" s="36">
        <v>1447879.53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61432.37</v>
      </c>
      <c r="F26" s="36">
        <v>3137.39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28265</v>
      </c>
      <c r="F28" s="36">
        <v>31190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-8707442.1400000006</v>
      </c>
      <c r="F30" s="36">
        <v>-8785339.1600000001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75760.83</v>
      </c>
      <c r="F31" s="36">
        <v>68426.89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75760.83</v>
      </c>
      <c r="F34" s="36">
        <v>68426.89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5319.41</v>
      </c>
      <c r="F35" s="36">
        <v>3513.16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5319.41</v>
      </c>
      <c r="F37" s="36">
        <v>3513.16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-8637000.7200000007</v>
      </c>
      <c r="F38" s="36">
        <v>-8720425.4299999997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1606.18</v>
      </c>
      <c r="F39" s="36">
        <v>1417.06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1351.81</v>
      </c>
      <c r="F41" s="36">
        <v>1417.06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254.37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34301.53</v>
      </c>
      <c r="F43" s="36">
        <v>1361.26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34301.53</v>
      </c>
      <c r="F45" s="36">
        <v>1361.26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-8669696.0700000003</v>
      </c>
      <c r="F46" s="36">
        <v>-8720369.6300000008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129220.35</v>
      </c>
      <c r="F48" s="36">
        <v>163377.73000000001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-8798916.4199999999</v>
      </c>
      <c r="F49" s="36">
        <v>-8883747.3599999994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2024-04-16T11:12:10Z</dcterms:created>
  <dcterms:modified xsi:type="dcterms:W3CDTF">2024-04-16T11:12:11Z</dcterms:modified>
</cp:coreProperties>
</file>