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F4F1A63-9F4B-4F13-B4F0-99E229FE09F3}" xr6:coauthVersionLast="36" xr6:coauthVersionMax="36" xr10:uidLastSave="{00000000-0000-0000-0000-000000000000}"/>
  <bookViews>
    <workbookView xWindow="0" yWindow="0" windowWidth="28800" windowHeight="10305" xr2:uid="{02B6EF0F-D8EE-4B80-89FA-A5EE2F0FEED1}"/>
  </bookViews>
  <sheets>
    <sheet name="Z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<sst xmlns="http://schemas.openxmlformats.org/spreadsheetml/2006/main" count="102" uniqueCount="92">
  <si>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</t>
  </si>
  <si>
    <t>HiddenColumnMark</t>
  </si>
  <si>
    <t>Nazwa i adres jednostki sprawozdawczej</t>
  </si>
  <si>
    <t>Bilans</t>
  </si>
  <si>
    <t>Adresat</t>
  </si>
  <si>
    <t>Zespół Szkół im. Michała Konarskiego</t>
  </si>
  <si>
    <t>jednostki budżetowej</t>
  </si>
  <si>
    <t>Urząd Dzielnicy Wola m.st. Warszawy</t>
  </si>
  <si>
    <t>ul. Okopowa 55A</t>
  </si>
  <si>
    <t>i samorządowego zakładu</t>
  </si>
  <si>
    <t>01-043 Warszawa</t>
  </si>
  <si>
    <t>budżetowego</t>
  </si>
  <si>
    <t xml:space="preserve"> </t>
  </si>
  <si>
    <t>sporządzony</t>
  </si>
  <si>
    <t>Numer indentyfikacyjny REGON</t>
  </si>
  <si>
    <t>31.12.2023</t>
  </si>
  <si>
    <t>000189032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</si>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</sst>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B5892-8696-46DF-B66D-DBB5DB35FCC4}">
  <sheetPr codeName="Arkusz6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6405969.6500000004</v>
      </c>
      <c r="G12" s="42">
        <v>6063374.9400000004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5755364.1399999997</v>
      </c>
      <c r="O12" s="42">
        <v>5346858.5199999996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15510670.67</v>
      </c>
      <c r="O13" s="42">
        <v>16081814.029999999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6405969.6500000004</v>
      </c>
      <c r="G14" s="42">
        <v>6063374.9400000004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-9755306.5299999993</v>
      </c>
      <c r="O14" s="42">
        <v>-10734955.51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6405969.6500000004</v>
      </c>
      <c r="G15" s="42">
        <v>6063374.9400000004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-9755306.5299999993</v>
      </c>
      <c r="O16" s="42">
        <v>-10734955.51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6403918.9100000001</v>
      </c>
      <c r="G18" s="42">
        <v>6048594.6299999999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2050.7399999999998</v>
      </c>
      <c r="G19" s="42">
        <v>14780.31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1025288.28</v>
      </c>
      <c r="O21" s="42">
        <v>1070910.54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1025288.28</v>
      </c>
      <c r="O23" s="42">
        <v>1070910.54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86486.39</v>
      </c>
      <c r="O24" s="42">
        <v>83072.460000000006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329317.01</v>
      </c>
      <c r="O25" s="42">
        <v>309121.34999999998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219891.05</v>
      </c>
      <c r="O26" s="42">
        <v>258473.93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284348.31</v>
      </c>
      <c r="O27" s="42">
        <v>335932.41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1404.16</v>
      </c>
      <c r="O28" s="42">
        <v>1928.07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31277.94</v>
      </c>
      <c r="O29" s="42">
        <v>31277.94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374682.77</v>
      </c>
      <c r="G30" s="42">
        <v>354394.12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72563.42</v>
      </c>
      <c r="O31" s="42">
        <v>51104.38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72563.42</v>
      </c>
      <c r="O32" s="42">
        <v>51104.38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38478.68</v>
      </c>
      <c r="G36" s="42">
        <v>56859.08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9360.5400000000009</v>
      </c>
      <c r="G37" s="42">
        <v>29613.73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71.12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29047.02</v>
      </c>
      <c r="G40" s="42">
        <v>27245.35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333429.27</v>
      </c>
      <c r="G42" s="42">
        <v>292004.86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302151.33</v>
      </c>
      <c r="G44" s="42">
        <v>260726.92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31277.94</v>
      </c>
      <c r="G46" s="42">
        <v>31277.94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2774.82</v>
      </c>
      <c r="G50" s="42">
        <v>5530.18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6780652.4199999999</v>
      </c>
      <c r="G51" s="51">
        <v>6417769.0599999996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6780652.4199999999</v>
      </c>
      <c r="O51" s="51">
        <v>6417769.0599999996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2024-04-15T12:07:07Z</dcterms:created>
  <dcterms:modified xsi:type="dcterms:W3CDTF">2024-04-15T12:07:07Z</dcterms:modified>
</cp:coreProperties>
</file>