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DAA2F188-2A8E-4483-B341-0462EF4081AB}" xr6:coauthVersionLast="36" xr6:coauthVersionMax="36" xr10:uidLastSave="{00000000-0000-0000-0000-000000000000}"/>
  <bookViews>
    <workbookView xWindow="0" yWindow="0" windowWidth="14055" windowHeight="9495" xr2:uid="{B452DB04-3FDA-41AE-B94D-C54645963EA6}"/>
  </bookViews>
  <sheets>
    <sheet name="119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<sst xmlns="http://schemas.openxmlformats.org/spreadsheetml/2006/main" count="102" uniqueCount="92">
  <si>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119L</t>
  </si>
  <si>
    <t>HiddenColumnMark</t>
  </si>
  <si>
    <t>Nazwa i adres jednostki sprawozdawczej</t>
  </si>
  <si>
    <t>Bilans</t>
  </si>
  <si>
    <t>Adresat</t>
  </si>
  <si>
    <t>CXIX Liceum Ogólnokształcące im. Jacka Kuronia</t>
  </si>
  <si>
    <t>jednostki budżetowej</t>
  </si>
  <si>
    <t>Urząd Dzielnicy Wola m.st. Warszawy</t>
  </si>
  <si>
    <t>ul. Złota 58</t>
  </si>
  <si>
    <t>i samorządowego zakładu</t>
  </si>
  <si>
    <t>00-821 Warszawa</t>
  </si>
  <si>
    <t>budżetowego</t>
  </si>
  <si>
    <t xml:space="preserve"> </t>
  </si>
  <si>
    <t>sporządzony</t>
  </si>
  <si>
    <t>Numer indentyfikacyjny REGON</t>
  </si>
  <si>
    <t>31.12.2024</t>
  </si>
  <si>
    <t>015759064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</si>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</sst>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30192-7B00-412A-8B0A-8D505974BFFB}">
  <sheetPr codeName="Arkusz1">
    <pageSetUpPr fitToPage="1"/>
  </sheetPr>
  <dimension ref="A1:V92"/>
  <sheetViews>
    <sheetView showGridLines="0" tabSelected="1" workbookViewId="0">
      <selection activeCell="J18" sqref="J18:M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1664294.35</v>
      </c>
      <c r="G12" s="42">
        <v>1605775.27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1195450.94</v>
      </c>
      <c r="O12" s="42">
        <v>855365.29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7953203.6699999999</v>
      </c>
      <c r="O13" s="42">
        <v>9376407.9199999999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1664294.35</v>
      </c>
      <c r="G14" s="42">
        <v>1605775.27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-6757752.7300000004</v>
      </c>
      <c r="O14" s="42">
        <v>-8521042.6300000008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1664294.35</v>
      </c>
      <c r="G15" s="42">
        <v>1605775.27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-6757752.7300000004</v>
      </c>
      <c r="O16" s="42">
        <v>-8521042.6300000008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1664294.35</v>
      </c>
      <c r="G18" s="42">
        <v>1605775.27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520363.04</v>
      </c>
      <c r="O21" s="42">
        <v>903294.12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520363.04</v>
      </c>
      <c r="O23" s="42">
        <v>903294.12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28202.87</v>
      </c>
      <c r="O24" s="42">
        <v>28323.77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66661.97</v>
      </c>
      <c r="O25" s="42">
        <v>95650.65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163575.18</v>
      </c>
      <c r="O26" s="42">
        <v>344738.05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227178.11</v>
      </c>
      <c r="O27" s="42">
        <v>302331.33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173.13</v>
      </c>
      <c r="O28" s="42">
        <v>436.29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51519.63</v>
      </c>
      <c r="G30" s="42">
        <v>152884.14000000001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6962.76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34571.78</v>
      </c>
      <c r="O31" s="42">
        <v>131814.03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6962.76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34571.78</v>
      </c>
      <c r="O32" s="42">
        <v>131814.03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1198.77</v>
      </c>
      <c r="G36" s="42">
        <v>2171.38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1000</v>
      </c>
      <c r="G37" s="42">
        <v>2044.49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198.77</v>
      </c>
      <c r="G40" s="42">
        <v>126.89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47539.45</v>
      </c>
      <c r="G42" s="42">
        <v>139524.68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47539.45</v>
      </c>
      <c r="G44" s="42">
        <v>139524.68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2781.41</v>
      </c>
      <c r="G50" s="42">
        <v>4225.32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1715813.98</v>
      </c>
      <c r="G51" s="51">
        <v>1758659.41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1715813.98</v>
      </c>
      <c r="O51" s="51">
        <v>1758659.41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2025-04-15T12:04:15Z</dcterms:created>
  <dcterms:modified xsi:type="dcterms:W3CDTF">2025-04-15T12:04:16Z</dcterms:modified>
</cp:coreProperties>
</file>