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"/>
    </mc:Choice>
  </mc:AlternateContent>
  <xr:revisionPtr revIDLastSave="0" documentId="8_{2C9F6118-0786-4FC3-9449-E251864681E0}" xr6:coauthVersionLast="47" xr6:coauthVersionMax="47" xr10:uidLastSave="{00000000-0000-0000-0000-000000000000}"/>
  <bookViews>
    <workbookView xWindow="-120" yWindow="-120" windowWidth="29040" windowHeight="15720" xr2:uid="{A84FF31D-03AC-4E3C-84D6-4409114DD826}"/>
  </bookViews>
  <sheets>
    <sheet name="LO 119" sheetId="1" r:id="rId1"/>
  </sheets>
  <definedNames>
    <definedName name="_xlnm.Print_Area" localSheetId="0">'LO 119'!$A$1:$J$198</definedName>
    <definedName name="Z_0451C279_48CB_45A2_BEA7_6569D8E5BB20_.wvu.PrintArea" localSheetId="0" hidden="1">'LO 119'!$A$1:$J$198</definedName>
    <definedName name="Z_04F05810_3DB2_4A07_A428_70A2EB521FCB_.wvu.PrintArea" localSheetId="0" hidden="1">'LO 119'!$A$1:$J$198</definedName>
    <definedName name="Z_077A45C6_A190_4535_9D3F_A5F5C3E2935D_.wvu.PrintArea" localSheetId="0" hidden="1">'LO 119'!$A$1:$J$198</definedName>
    <definedName name="Z_0EC9A53D_D11D_475D_8536_9B98A9E70F70_.wvu.PrintArea" localSheetId="0" hidden="1">'LO 119'!$A$1:$J$198</definedName>
    <definedName name="Z_15AC50CF_3F50_48E3_BEFC_CA06D8733D48_.wvu.PrintArea" localSheetId="0" hidden="1">'LO 119'!$A$1:$J$198</definedName>
    <definedName name="Z_18A8F6F5_28B7_4F99_9316_8E74438172F7_.wvu.PrintArea" localSheetId="0" hidden="1">'LO 119'!$A$1:$J$198</definedName>
    <definedName name="Z_18B40B8A_4977_489F_941A_657B25AA3573_.wvu.PrintArea" localSheetId="0" hidden="1">'LO 119'!$A$1:$J$198</definedName>
    <definedName name="Z_21726F8D_BAB5_4E3C_80B9_1548C204FB62_.wvu.PrintArea" localSheetId="0" hidden="1">'LO 119'!$A$1:$J$198</definedName>
    <definedName name="Z_2270B2E1_89D2_48AC_BD56_A18DF6708822_.wvu.PrintArea" localSheetId="0" hidden="1">'LO 119'!$A$1:$J$198</definedName>
    <definedName name="Z_27B85856_7B61_439E_94A1_04929EE4513C_.wvu.PrintArea" localSheetId="0" hidden="1">'LO 119'!$A$1:$J$198</definedName>
    <definedName name="Z_2E9F732E_A878_4434_A0FA_43E72483EB60_.wvu.PrintArea" localSheetId="0" hidden="1">'LO 119'!$A$1:$J$198</definedName>
    <definedName name="Z_38E9922A_3BDD_4C25_992D_65A5003EEDE6_.wvu.PrintArea" localSheetId="0" hidden="1">'LO 119'!$A$1:$J$198</definedName>
    <definedName name="Z_432BE5D9_7562_4470_95B9_EF3C6ED0BE0C_.wvu.PrintArea" localSheetId="0" hidden="1">'LO 119'!$A$1:$J$198</definedName>
    <definedName name="Z_68721DAA_E6A8_41AF_8194_76E60F383055_.wvu.PrintArea" localSheetId="0" hidden="1">'LO 119'!$A$1:$J$198</definedName>
    <definedName name="Z_790BEF43_08B8_4001_9533_794139BB9B5B_.wvu.PrintArea" localSheetId="0" hidden="1">'LO 119'!$A$1:$J$198</definedName>
    <definedName name="Z_7AE345C6_C7E9_4DDA_980B_163978FAC6B7_.wvu.PrintArea" localSheetId="0" hidden="1">'LO 119'!$A$1:$J$198</definedName>
    <definedName name="Z_7E4604B7_085A_48E2_B5D4_0BE738D5C28F_.wvu.PrintArea" localSheetId="0" hidden="1">'LO 119'!$A$1:$J$198</definedName>
    <definedName name="Z_86AE6E99_D85F_42F2_8B33_EEF5CD8F89C7_.wvu.PrintArea" localSheetId="0" hidden="1">'LO 119'!$A$1:$J$198</definedName>
    <definedName name="Z_8B2CEBA1_6B02_430A_ACEF_2AC72F7B94C2_.wvu.PrintArea" localSheetId="0" hidden="1">'LO 119'!$A$1:$J$198</definedName>
    <definedName name="Z_A5EE9C12_B473_4E03_81E0_442169CC7210_.wvu.PrintArea" localSheetId="0" hidden="1">'LO 119'!$A$1:$J$198</definedName>
    <definedName name="Z_A7BF26CD_30D8_433B_8686_28ADDA209229_.wvu.PrintArea" localSheetId="0" hidden="1">'LO 119'!$A$1:$J$198</definedName>
    <definedName name="Z_D76E7163_24F8_403E_9DAA_2DAF7E6E6606_.wvu.PrintArea" localSheetId="0" hidden="1">'LO 119'!$A$1:$J$198</definedName>
    <definedName name="Z_D7E71C2C_6849_42AF_AF87_220DC5FBF4DB_.wvu.PrintArea" localSheetId="0" hidden="1">'LO 119'!$A$1:$J$198</definedName>
    <definedName name="Z_DA53C7E1_3507_4F35_8B02_B641B9179D0B_.wvu.PrintArea" localSheetId="0" hidden="1">'LO 119'!$A$1:$J$198</definedName>
    <definedName name="Z_EF1034ED_435F_4B09_BF11_FCB6BCDFD112_.wvu.PrintArea" localSheetId="0" hidden="1">'LO 119'!$A$1:$J$198</definedName>
    <definedName name="Z_F4223403_B8D0_47C0_A5F9_EE45BF82B3CA_.wvu.PrintArea" localSheetId="0" hidden="1">'LO 119'!$A$1:$J$198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<sst xmlns="http://schemas.openxmlformats.org/spreadsheetml/2006/main" count="191" uniqueCount="101">
  <si>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</si>
  <si>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CXIX Liceum  Ogólnokształcące im. Jacka Kuronia ul. Złota 58                           00-821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</si>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</sst>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51B462F8-B45B-4AA4-8112-DA327B0588D3}"/>
    <cellStyle name="Normalny_dzielnice termin spr." xfId="2" xr:uid="{5547DE02-2040-4E5D-A3D8-C4C729E16ABB}"/>
    <cellStyle name="Normalny_wynik finansowy zał.do bilansu" xfId="1" xr:uid="{99004297-CA80-4187-A7AA-9079E7D925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1FD8-6D41-45DB-95E3-F7E7770B36CF}">
  <dimension ref="A1:M198"/>
  <sheetViews>
    <sheetView tabSelected="1" view="pageBreakPreview" topLeftCell="A4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2042.5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>
        <v>1.99</v>
      </c>
      <c r="I18" s="24"/>
    </row>
    <row r="19" spans="1:10" x14ac:dyDescent="0.2">
      <c r="F19" s="19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2044.49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24"/>
      <c r="H32" s="25"/>
      <c r="I32" s="24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>
        <v>124.3</v>
      </c>
      <c r="I66" s="24"/>
      <c r="J66" s="27"/>
    </row>
    <row r="67" spans="1:10" x14ac:dyDescent="0.2">
      <c r="F67" s="26" t="s">
        <v>42</v>
      </c>
      <c r="G67" s="32"/>
      <c r="H67" s="33">
        <v>2.59</v>
      </c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126.89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1">
        <v>7710.65</v>
      </c>
      <c r="I77" s="32"/>
      <c r="J77" s="39"/>
    </row>
    <row r="78" spans="1:10" x14ac:dyDescent="0.2">
      <c r="F78" s="19" t="s">
        <v>48</v>
      </c>
      <c r="G78" s="32"/>
      <c r="H78" s="38">
        <v>131814.03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139524.68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4225.32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4225.32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28323.77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28323.77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87940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7710.65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95650.65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260411.61</v>
      </c>
      <c r="I125" s="24"/>
      <c r="J125" s="27"/>
    </row>
    <row r="126" spans="1:10" x14ac:dyDescent="0.2">
      <c r="F126" s="19" t="s">
        <v>67</v>
      </c>
      <c r="G126" s="24"/>
      <c r="H126" s="31">
        <v>69406.38</v>
      </c>
      <c r="I126" s="24"/>
      <c r="J126" s="27"/>
    </row>
    <row r="127" spans="1:10" x14ac:dyDescent="0.2">
      <c r="F127" s="19" t="s">
        <v>68</v>
      </c>
      <c r="G127" s="24"/>
      <c r="H127" s="31">
        <v>8915.5300000000007</v>
      </c>
      <c r="I127" s="24"/>
      <c r="J127" s="27"/>
    </row>
    <row r="128" spans="1:10" x14ac:dyDescent="0.2">
      <c r="F128" s="19" t="s">
        <v>69</v>
      </c>
      <c r="G128" s="24"/>
      <c r="H128" s="31">
        <v>6004.53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344738.05000000005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302331.33</v>
      </c>
      <c r="I135" s="24"/>
      <c r="J135" s="27"/>
    </row>
    <row r="136" spans="1:10" x14ac:dyDescent="0.2">
      <c r="F136" s="19" t="s">
        <v>73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302331.33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168.82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>
        <v>267.47000000000003</v>
      </c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436.29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131814.03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131814.03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 119</vt:lpstr>
      <vt:lpstr>'LO 119'!Obszar_wydruku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2025-04-14T09:20:19Z</dcterms:created>
  <dcterms:modified xsi:type="dcterms:W3CDTF">2025-04-14T09:20:48Z</dcterms:modified>
</cp:coreProperties>
</file>