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E6B4CFB6-4FC5-48E0-A306-8FFC76517788}" xr6:coauthVersionLast="36" xr6:coauthVersionMax="36" xr10:uidLastSave="{00000000-0000-0000-0000-000000000000}"/>
  <bookViews>
    <workbookView xWindow="0" yWindow="0" windowWidth="28800" windowHeight="11205" xr2:uid="{9231A9E7-6353-40F0-A678-9F307E7E1A28}"/>
  </bookViews>
  <sheets>
    <sheet name="12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<sst xmlns="http://schemas.openxmlformats.org/spreadsheetml/2006/main" count="58" uniqueCount="57">
  <si>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12L</t>
  </si>
  <si>
    <t>HiddenColumnMark</t>
  </si>
  <si>
    <t>Nazwa i adres jednostki sprawozdawczej</t>
  </si>
  <si>
    <t>Adresat</t>
  </si>
  <si>
    <t>XII Liceum Ogólnokształcące im. Henryka Sienkiewicza</t>
  </si>
  <si>
    <t>Urząd Dzielnicy Wola m.st. Warszawy</t>
  </si>
  <si>
    <t>ul. Sienna 53</t>
  </si>
  <si>
    <t>00-820 Warszawa</t>
  </si>
  <si>
    <t>31.12.2024</t>
  </si>
  <si>
    <t xml:space="preserve"> </t>
  </si>
  <si>
    <t>Numer indentyfikacyjny REGON</t>
  </si>
  <si>
    <t>010239839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</si>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</sst>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92364-FE46-4178-9159-644EDB14D884}">
  <sheetPr codeName="Arkusz2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42836.49</v>
      </c>
      <c r="F12" s="36">
        <v>43174.61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41306.449999999997</v>
      </c>
      <c r="F13" s="36">
        <v>41306.36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782.04</v>
      </c>
      <c r="F14" s="36">
        <v>1303.25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748</v>
      </c>
      <c r="F18" s="36">
        <v>565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6565327.0700000003</v>
      </c>
      <c r="F19" s="36">
        <v>8346918.1299999999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103888.57</v>
      </c>
      <c r="F20" s="36">
        <v>103888.57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319614.68</v>
      </c>
      <c r="F21" s="36">
        <v>397717.47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428007.66</v>
      </c>
      <c r="F22" s="36">
        <v>419223.15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32597.599999999999</v>
      </c>
      <c r="F23" s="36">
        <v>41336.6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4561079.05</v>
      </c>
      <c r="F24" s="36">
        <v>5910697.25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1096098.9099999999</v>
      </c>
      <c r="F25" s="36">
        <v>1444365.49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795.6</v>
      </c>
      <c r="F26" s="36">
        <v>899.6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23245</v>
      </c>
      <c r="F28" s="36">
        <v>28790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-6522490.5800000001</v>
      </c>
      <c r="F30" s="36">
        <v>-8303743.5199999996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3636.31</v>
      </c>
      <c r="F31" s="36">
        <v>51460.86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3636.31</v>
      </c>
      <c r="F34" s="36">
        <v>51460.86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17.03</v>
      </c>
      <c r="F35" s="36">
        <v>36.409999999999997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17.03</v>
      </c>
      <c r="F37" s="36">
        <v>36.409999999999997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-6518871.2999999998</v>
      </c>
      <c r="F38" s="36">
        <v>-8252319.0700000003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19.010000000000002</v>
      </c>
      <c r="F39" s="36">
        <v>41.73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19.010000000000002</v>
      </c>
      <c r="F41" s="36">
        <v>41.73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-6518852.29</v>
      </c>
      <c r="F46" s="36">
        <v>-8252277.3399999999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29778.93</v>
      </c>
      <c r="F48" s="36">
        <v>24047.94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-6548631.2199999997</v>
      </c>
      <c r="F49" s="36">
        <v>-8276325.2800000003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12L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2025-04-15T12:30:13Z</dcterms:created>
  <dcterms:modified xsi:type="dcterms:W3CDTF">2025-04-15T12:30:13Z</dcterms:modified>
</cp:coreProperties>
</file>