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51A8F66C-8057-4492-B591-00C48ADC5BF8}" xr6:coauthVersionLast="36" xr6:coauthVersionMax="36" xr10:uidLastSave="{00000000-0000-0000-0000-000000000000}"/>
  <bookViews>
    <workbookView xWindow="0" yWindow="0" windowWidth="28800" windowHeight="11205" xr2:uid="{16A04035-EF19-42CC-901B-AB4D6309F36B}"/>
  </bookViews>
  <sheets>
    <sheet name="24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<sst xmlns="http://schemas.openxmlformats.org/spreadsheetml/2006/main" count="58" uniqueCount="57">
  <si>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24L</t>
  </si>
  <si>
    <t>HiddenColumnMark</t>
  </si>
  <si>
    <t>Nazwa i adres jednostki sprawozdawczej</t>
  </si>
  <si>
    <t>Adresat</t>
  </si>
  <si>
    <t>XXIV Liceum Ogólnokształcące im. Cypriana Kamila Norwida</t>
  </si>
  <si>
    <t>Urząd Dzielnicy Wola m.st. Warszawy</t>
  </si>
  <si>
    <t>ul. Obozowa 60</t>
  </si>
  <si>
    <t>01-423 Warszawa</t>
  </si>
  <si>
    <t>31.12.2024</t>
  </si>
  <si>
    <t xml:space="preserve"> </t>
  </si>
  <si>
    <t>Numer indentyfikacyjny REGON</t>
  </si>
  <si>
    <t>000799180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</si>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</sst>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1C192-EC7F-44BE-9FFE-B1D3F5485079}">
  <sheetPr codeName="Arkusz3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104320.52</v>
      </c>
      <c r="F12" s="36">
        <v>103930.7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98357.73</v>
      </c>
      <c r="F13" s="36">
        <v>101256.77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5289.79</v>
      </c>
      <c r="F14" s="36">
        <v>1935.93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673</v>
      </c>
      <c r="F18" s="36">
        <v>738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9305189.1199999992</v>
      </c>
      <c r="F19" s="36">
        <v>12147643.67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38780.26</v>
      </c>
      <c r="F20" s="36">
        <v>38780.26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665436.53</v>
      </c>
      <c r="F21" s="36">
        <v>761048.1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494095.29</v>
      </c>
      <c r="F22" s="36">
        <v>795363.58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27837.82</v>
      </c>
      <c r="F23" s="36">
        <v>26688.400000000001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6515583.0700000003</v>
      </c>
      <c r="F24" s="36">
        <v>8404695.3100000005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1524887.01</v>
      </c>
      <c r="F25" s="36">
        <v>2071638.05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4039.14</v>
      </c>
      <c r="F26" s="36">
        <v>3864.97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34530</v>
      </c>
      <c r="F28" s="36">
        <v>45565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-9200868.5999999996</v>
      </c>
      <c r="F30" s="36">
        <v>-12043712.970000001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199296.96</v>
      </c>
      <c r="F31" s="36">
        <v>524314.68000000005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199296.96</v>
      </c>
      <c r="F34" s="36">
        <v>524314.68000000005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10847.58</v>
      </c>
      <c r="F35" s="36">
        <v>677.31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10847.58</v>
      </c>
      <c r="F37" s="36">
        <v>677.31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-9012419.2200000007</v>
      </c>
      <c r="F38" s="36">
        <v>-11520075.6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1718.44</v>
      </c>
      <c r="F39" s="36">
        <v>1468.45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1718.44</v>
      </c>
      <c r="F41" s="36">
        <v>1468.45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1876.84</v>
      </c>
      <c r="F43" s="36">
        <v>1361.78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1876.84</v>
      </c>
      <c r="F45" s="36">
        <v>1361.78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-9012577.6199999992</v>
      </c>
      <c r="F46" s="36">
        <v>-11519968.93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73849.94</v>
      </c>
      <c r="F48" s="36">
        <v>14815.7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-9086427.5600000005</v>
      </c>
      <c r="F49" s="36">
        <v>-11534784.630000001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24L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2025-04-15T12:30:13Z</dcterms:created>
  <dcterms:modified xsi:type="dcterms:W3CDTF">2025-04-15T12:30:14Z</dcterms:modified>
</cp:coreProperties>
</file>