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62A4332A-6181-41AA-A382-448DB58965DA}" xr6:coauthVersionLast="36" xr6:coauthVersionMax="36" xr10:uidLastSave="{00000000-0000-0000-0000-000000000000}"/>
  <bookViews>
    <workbookView xWindow="0" yWindow="0" windowWidth="14055" windowHeight="9495" xr2:uid="{AD8C9013-1AF8-4C68-A4AB-B1BA291BA330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<sst xmlns="http://schemas.openxmlformats.org/spreadsheetml/2006/main" count="102" uniqueCount="92">
  <si>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3L</t>
  </si>
  <si>
    <t>HiddenColumnMark</t>
  </si>
  <si>
    <t>Nazwa i adres jednostki sprawozdawczej</t>
  </si>
  <si>
    <t>Bilans</t>
  </si>
  <si>
    <t>Adresat</t>
  </si>
  <si>
    <t>III Liceum Ogólnokształcące im. gen. Józefa Sowińskiego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</si>
  <si>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</si>
  <si>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</si>
  <si>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</si>
  <si>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</si>
  <si>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</si>
  <si>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</si>
  <si>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</si>
  <si>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</si>
  <si>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</si>
  <si>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31.12.2024</t>
  </si>
  <si>
    <t>000799173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</si>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</sst>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19F2B-4644-436D-9821-20A129261E44}">
  <sheetPr codeName="Arkusz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6176652.79</v>
      </c>
      <c r="G12" s="42">
        <v>5974424.4299999997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5382455.46</v>
      </c>
      <c r="O12" s="42">
        <v>4974259.22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15935660.300000001</v>
      </c>
      <c r="O13" s="42">
        <v>18005079.859999999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6176652.79</v>
      </c>
      <c r="G14" s="42">
        <v>5974424.4299999997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-10553204.84</v>
      </c>
      <c r="O14" s="42">
        <v>-13030820.640000001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6062808.6500000004</v>
      </c>
      <c r="G15" s="42">
        <v>5860580.29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-10553204.84</v>
      </c>
      <c r="O16" s="42">
        <v>-13030820.640000001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6062808.6500000004</v>
      </c>
      <c r="G18" s="42">
        <v>5860580.29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922052.23</v>
      </c>
      <c r="O21" s="42">
        <v>1140173.31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113844.14</v>
      </c>
      <c r="G22" s="42">
        <v>113844.14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922052.23</v>
      </c>
      <c r="O23" s="42">
        <v>1140173.31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92927.7</v>
      </c>
      <c r="O24" s="42">
        <v>70354.210000000006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171304.93</v>
      </c>
      <c r="O25" s="42">
        <v>218449.28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254344.06</v>
      </c>
      <c r="O26" s="42">
        <v>333847.78999999998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359042.72</v>
      </c>
      <c r="O27" s="42">
        <v>463822.76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320.95</v>
      </c>
      <c r="O28" s="42">
        <v>3904.2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127854.9</v>
      </c>
      <c r="G30" s="42">
        <v>140008.1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44111.87</v>
      </c>
      <c r="O31" s="42">
        <v>49795.07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44111.87</v>
      </c>
      <c r="O32" s="42">
        <v>49795.07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34558.720000000001</v>
      </c>
      <c r="G36" s="42">
        <v>35648.32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2678.94</v>
      </c>
      <c r="G37" s="42">
        <v>9730.49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1063.6099999999999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30816.17</v>
      </c>
      <c r="G40" s="42">
        <v>25917.83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92190.2</v>
      </c>
      <c r="G42" s="42">
        <v>96899.15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92190.2</v>
      </c>
      <c r="G44" s="42">
        <v>96899.15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1105.98</v>
      </c>
      <c r="G50" s="42">
        <v>7460.63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6304507.6900000004</v>
      </c>
      <c r="G51" s="51">
        <v>6114432.5300000003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6304507.6900000004</v>
      </c>
      <c r="O51" s="51">
        <v>6114432.5300000003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2025-04-15T12:04:16Z</dcterms:created>
  <dcterms:modified xsi:type="dcterms:W3CDTF">2025-04-15T12:04:17Z</dcterms:modified>
</cp:coreProperties>
</file>