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C3FAF222-D904-42C2-9F82-BFBD9577F4AB}" xr6:coauthVersionLast="36" xr6:coauthVersionMax="36" xr10:uidLastSave="{00000000-0000-0000-0000-000000000000}"/>
  <bookViews>
    <workbookView xWindow="0" yWindow="0" windowWidth="28800" windowHeight="11205" xr2:uid="{3BA84BBC-BCAC-4E68-986D-C11D362C17C2}"/>
  </bookViews>
  <sheets>
    <sheet name="3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<sst xmlns="http://schemas.openxmlformats.org/spreadsheetml/2006/main" count="58" uniqueCount="57">
  <si>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30L</t>
  </si>
  <si>
    <t>HiddenColumnMark</t>
  </si>
  <si>
    <t>Nazwa i adres jednostki sprawozdawczej</t>
  </si>
  <si>
    <t>Adresat</t>
  </si>
  <si>
    <t>XXX Liceum Ogólnokształcące im. Jana Śniadeckiego</t>
  </si>
  <si>
    <t>Urząd Dzielnicy Wola m.st. Warszawy</t>
  </si>
  <si>
    <t>ul. Wolność 1/3</t>
  </si>
  <si>
    <t>01-018 Warszawa</t>
  </si>
  <si>
    <t>31.12.2024</t>
  </si>
  <si>
    <t xml:space="preserve"> </t>
  </si>
  <si>
    <t>Numer indentyfikacyjny REGON</t>
  </si>
  <si>
    <t>000799196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</si>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</sst>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42219-282F-490B-BC74-0CF4CFB724E6}">
  <sheetPr codeName="Arkusz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43933.35</v>
      </c>
      <c r="F12" s="36">
        <v>31217.03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34076.949999999997</v>
      </c>
      <c r="F13" s="36">
        <v>38453.39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8677.36</v>
      </c>
      <c r="F14" s="36">
        <v>-7969.38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1179.04</v>
      </c>
      <c r="F18" s="36">
        <v>733.02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8573615.2699999996</v>
      </c>
      <c r="F19" s="36">
        <v>11349875.76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115793.35</v>
      </c>
      <c r="F20" s="36">
        <v>206597.45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421558.57</v>
      </c>
      <c r="F21" s="36">
        <v>513016.77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524364.63</v>
      </c>
      <c r="F22" s="36">
        <v>554833.96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62748.160000000003</v>
      </c>
      <c r="F23" s="36">
        <v>52267.5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5987071.8300000001</v>
      </c>
      <c r="F24" s="36">
        <v>8013973.54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1420187.29</v>
      </c>
      <c r="F25" s="36">
        <v>1960118.02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662.44</v>
      </c>
      <c r="F26" s="36">
        <v>1588.52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41229</v>
      </c>
      <c r="F28" s="36">
        <v>47480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-8529681.9199999999</v>
      </c>
      <c r="F30" s="36">
        <v>-11318658.73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248310.2</v>
      </c>
      <c r="F31" s="36">
        <v>186012.99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248310.2</v>
      </c>
      <c r="F34" s="36">
        <v>186012.99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1497.99</v>
      </c>
      <c r="F35" s="36">
        <v>904.51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1497.99</v>
      </c>
      <c r="F37" s="36">
        <v>904.51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-8282869.71</v>
      </c>
      <c r="F38" s="36">
        <v>-11133550.25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150.87</v>
      </c>
      <c r="F39" s="36">
        <v>142.82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150.87</v>
      </c>
      <c r="F41" s="36">
        <v>142.82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517.11</v>
      </c>
      <c r="F43" s="36">
        <v>114.26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395.99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121.12</v>
      </c>
      <c r="F45" s="36">
        <v>114.26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-8283235.9500000002</v>
      </c>
      <c r="F46" s="36">
        <v>-11133521.689999999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28312.25</v>
      </c>
      <c r="F48" s="36">
        <v>20532.07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-8311548.2000000002</v>
      </c>
      <c r="F49" s="36">
        <v>-11154053.76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2025-04-15T12:30:14Z</dcterms:created>
  <dcterms:modified xsi:type="dcterms:W3CDTF">2025-04-15T12:30:14Z</dcterms:modified>
</cp:coreProperties>
</file>