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6819111-DAAB-4D27-BD81-BD873198DC27}" xr6:coauthVersionLast="36" xr6:coauthVersionMax="36" xr10:uidLastSave="{00000000-0000-0000-0000-000000000000}"/>
  <bookViews>
    <workbookView xWindow="0" yWindow="0" windowWidth="28800" windowHeight="11205" xr2:uid="{CC565CC7-46BC-4094-862C-3CA369D87038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<sst xmlns="http://schemas.openxmlformats.org/spreadsheetml/2006/main" count="58" uniqueCount="57">
  <si>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40L</t>
  </si>
  <si>
    <t>HiddenColumnMark</t>
  </si>
  <si>
    <t>Nazwa i adres jednostki sprawozdawczej</t>
  </si>
  <si>
    <t>Adresat</t>
  </si>
  <si>
    <t>XL Liceum Ogólnokształcące z Oddziałami Dwujęzycznymi im. Stefana Żeromskiego.</t>
  </si>
  <si>
    <t>Urząd Dzielnicy Wola m.st. Warszawy</t>
  </si>
  <si>
    <t>ul. Platynowa 1</t>
  </si>
  <si>
    <t>00-808 Warszawa</t>
  </si>
  <si>
    <t>31.12.2024</t>
  </si>
  <si>
    <t xml:space="preserve"> </t>
  </si>
  <si>
    <t>Numer indentyfikacyjny REGON</t>
  </si>
  <si>
    <t>000835199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</si>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</sst>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B3406-C74C-4129-B165-7C1750A2DF07}">
  <sheetPr codeName="Arkusz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37961.269999999997</v>
      </c>
      <c r="F12" s="36">
        <v>58661.27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34975.35</v>
      </c>
      <c r="F13" s="36">
        <v>42012.42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2405.92</v>
      </c>
      <c r="F14" s="36">
        <v>15874.85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580</v>
      </c>
      <c r="F18" s="36">
        <v>774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8639118.4499999993</v>
      </c>
      <c r="F19" s="36">
        <v>10804384.82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80573.399999999994</v>
      </c>
      <c r="F20" s="36">
        <v>80573.399999999994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547390.12</v>
      </c>
      <c r="F21" s="36">
        <v>595027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306885.96999999997</v>
      </c>
      <c r="F22" s="36">
        <v>408328.92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39491.800000000003</v>
      </c>
      <c r="F23" s="36">
        <v>36707.08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6175590.75</v>
      </c>
      <c r="F24" s="36">
        <v>7736222.4500000002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1453720.42</v>
      </c>
      <c r="F25" s="36">
        <v>1904813.29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3345.99</v>
      </c>
      <c r="F26" s="36">
        <v>3622.68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32120</v>
      </c>
      <c r="F28" s="36">
        <v>39090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-8601157.1799999997</v>
      </c>
      <c r="F30" s="36">
        <v>-10745723.550000001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2629.19</v>
      </c>
      <c r="F31" s="36">
        <v>107088.64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2629.19</v>
      </c>
      <c r="F34" s="36">
        <v>107088.64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315.45</v>
      </c>
      <c r="F35" s="36">
        <v>479.18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315.45</v>
      </c>
      <c r="F37" s="36">
        <v>479.18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-8598843.4399999995</v>
      </c>
      <c r="F38" s="36">
        <v>-10639114.09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98.89</v>
      </c>
      <c r="F39" s="36">
        <v>162.16999999999999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98.89</v>
      </c>
      <c r="F41" s="36">
        <v>162.16999999999999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90.55</v>
      </c>
      <c r="F43" s="36">
        <v>111.16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90.55</v>
      </c>
      <c r="F45" s="36">
        <v>111.16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-8598835.0999999996</v>
      </c>
      <c r="F46" s="36">
        <v>-10639063.08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21688.93</v>
      </c>
      <c r="F48" s="36">
        <v>17429.07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-8620524.0299999993</v>
      </c>
      <c r="F49" s="36">
        <v>-10656492.15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2025-04-15T12:30:14Z</dcterms:created>
  <dcterms:modified xsi:type="dcterms:W3CDTF">2025-04-15T12:30:14Z</dcterms:modified>
</cp:coreProperties>
</file>