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RZiZ 2024 - excel\"/>
    </mc:Choice>
  </mc:AlternateContent>
  <xr:revisionPtr revIDLastSave="0" documentId="8_{6EEA27C9-B060-4B9E-A448-A8048D7DC2CD}" xr6:coauthVersionLast="36" xr6:coauthVersionMax="36" xr10:uidLastSave="{00000000-0000-0000-0000-000000000000}"/>
  <bookViews>
    <workbookView xWindow="0" yWindow="0" windowWidth="28800" windowHeight="11205" xr2:uid="{749C11C6-8FB7-4C9A-A1C1-8A2ACE10C12E}"/>
  </bookViews>
  <sheets>
    <sheet name="45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<sst xmlns="http://schemas.openxmlformats.org/spreadsheetml/2006/main" count="58" uniqueCount="57">
  <si>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45L</t>
  </si>
  <si>
    <t>HiddenColumnMark</t>
  </si>
  <si>
    <t>Nazwa i adres jednostki sprawozdawczej</t>
  </si>
  <si>
    <t>Adresat</t>
  </si>
  <si>
    <t>XLV Liceum Ogólnokształcące im. Romualda Traugutta</t>
  </si>
  <si>
    <t>Urząd Dzielnicy Wola m.st. Warszawy</t>
  </si>
  <si>
    <t>ul. Miła 26</t>
  </si>
  <si>
    <t>01-047 Warszawa</t>
  </si>
  <si>
    <t>31.12.2024</t>
  </si>
  <si>
    <t xml:space="preserve"> </t>
  </si>
  <si>
    <t>Numer indentyfikacyjny REGON</t>
  </si>
  <si>
    <t>000799210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</si>
  <si>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</si>
  <si>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</si>
  <si>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</si>
  <si>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</si>
  <si>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</si>
  <si>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</si>
  <si>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</si>
  <si>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</si>
  <si>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</si>
  <si>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</si>
  <si>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</si>
  <si>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</si>
  <si>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</si>
  <si>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</si>
  <si>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</si>
  <si>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</si>
  <si>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</si>
  <si>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</si>
  <si>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</si>
  <si>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</si>
  <si>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</si>
  <si>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</si>
  <si>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</si>
  <si>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</si>
  <si>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</si>
  <si>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</si>
  <si>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</si>
  <si>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</si>
  <si>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</si>
  <si>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</si>
  <si>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</si>
  <si>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</si>
  <si>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</si>
  <si>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</si>
  <si>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</si>
  <si>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</si>
  <si>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</si>
  <si>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</si>
  <si>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</si>
  <si>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</si>
  <si>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</si>
  <si>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</si>
  <si>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</si>
  <si>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</si>
  <si>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2025.03.17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</si>
</sst>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846BD7-3301-49F7-A1CE-67DD5544A772}">
  <sheetPr codeName="Arkusz9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31.12.2024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2024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2024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60188.51</v>
      </c>
      <c r="F12" s="36">
        <v>49563.3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51580</v>
      </c>
      <c r="F13" s="36">
        <v>50875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7650.51</v>
      </c>
      <c r="F14" s="36">
        <v>-1762.7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958</v>
      </c>
      <c r="F18" s="36">
        <v>451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6865162.0800000001</v>
      </c>
      <c r="F19" s="36">
        <v>8583709.4900000002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158647.25</v>
      </c>
      <c r="F20" s="36">
        <v>158647.25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463806.1</v>
      </c>
      <c r="F21" s="36">
        <v>485048.98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403698.45</v>
      </c>
      <c r="F22" s="36">
        <v>281949.06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28053.279999999999</v>
      </c>
      <c r="F23" s="36">
        <v>17333.28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4643525.12</v>
      </c>
      <c r="F24" s="36">
        <v>6124549.5999999996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1140066.1499999999</v>
      </c>
      <c r="F25" s="36">
        <v>1483862.32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3591.73</v>
      </c>
      <c r="F26" s="36">
        <v>0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23774</v>
      </c>
      <c r="F28" s="36">
        <v>32319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-6804973.5700000003</v>
      </c>
      <c r="F30" s="36">
        <v>-8534146.1899999995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5379.91</v>
      </c>
      <c r="F31" s="36">
        <v>2218.15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5379.91</v>
      </c>
      <c r="F34" s="36">
        <v>2218.15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204.96</v>
      </c>
      <c r="F35" s="36">
        <v>597.82000000000005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204.96</v>
      </c>
      <c r="F37" s="36">
        <v>597.82000000000005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-6799798.6200000001</v>
      </c>
      <c r="F38" s="36">
        <v>-8532525.8599999994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101.37</v>
      </c>
      <c r="F39" s="36">
        <v>38.93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101.37</v>
      </c>
      <c r="F41" s="36">
        <v>38.93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0</v>
      </c>
      <c r="F43" s="36">
        <v>0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0</v>
      </c>
      <c r="F45" s="36">
        <v>0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-6799697.25</v>
      </c>
      <c r="F46" s="36">
        <v>-8532486.9299999997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8130.26</v>
      </c>
      <c r="F48" s="36">
        <v>10238.57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-6807827.5099999998</v>
      </c>
      <c r="F49" s="36">
        <v>-8542725.5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2024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2025.03.17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25.01.0001.39691,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45L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2025-04-15T12:30:14Z</dcterms:created>
  <dcterms:modified xsi:type="dcterms:W3CDTF">2025-04-15T12:30:15Z</dcterms:modified>
</cp:coreProperties>
</file>