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ZAŁ. NR 12 2024 - LO 45\"/>
    </mc:Choice>
  </mc:AlternateContent>
  <xr:revisionPtr revIDLastSave="0" documentId="8_{956B205B-E9A0-48F4-A0CB-7544CC96482B}" xr6:coauthVersionLast="47" xr6:coauthVersionMax="47" xr10:uidLastSave="{00000000-0000-0000-0000-000000000000}"/>
  <bookViews>
    <workbookView xWindow="-120" yWindow="-120" windowWidth="29040" windowHeight="15720" xr2:uid="{43B9EFAD-8149-4D64-84C5-866C573038D9}"/>
  </bookViews>
  <sheets>
    <sheet name="LO45" sheetId="1" r:id="rId1"/>
  </sheets>
  <definedNames>
    <definedName name="Z_0FA76DE2_D40B_4CBD_B590_81FD88AEBF34_.wvu.Rows" localSheetId="0" hidden="1">'LO45'!$19:$20,'LO45'!$29:$38</definedName>
    <definedName name="Z_220DD5E4_0233_4AF1_91D2_7982AB09299A_.wvu.Rows" localSheetId="0" hidden="1">'LO45'!$19:$20,'LO45'!$29:$38</definedName>
    <definedName name="Z_3729E086_B3B6_4C62_8974_C676725E01EC_.wvu.Rows" localSheetId="0" hidden="1">'LO45'!$19:$20,'LO45'!$29:$38</definedName>
    <definedName name="Z_373E6A1A_121D_49A4_B956_4100C2D44A80_.wvu.Rows" localSheetId="0" hidden="1">'LO45'!$19:$20,'LO45'!$29:$38</definedName>
    <definedName name="Z_50D40EBD_86AB_43E8_8B3A_14FF7D42FDE6_.wvu.Rows" localSheetId="0" hidden="1">'LO45'!$19:$20,'LO45'!$29:$38</definedName>
    <definedName name="Z_5D34865D_A9F7_4870_B0E7_4E8EEB675001_.wvu.Rows" localSheetId="0" hidden="1">'LO45'!$31:$31,'LO45'!$33:$38</definedName>
    <definedName name="Z_682872E4_F719_4BCA_B17F_D3EA32DDC102_.wvu.Rows" localSheetId="0" hidden="1">'LO45'!$19:$20,'LO45'!$29:$38</definedName>
    <definedName name="Z_6A9AD47D_D268_4B9F_BB71_6253D8A1A104_.wvu.Rows" localSheetId="0" hidden="1">'LO45'!$19:$20,'LO45'!$29:$38</definedName>
    <definedName name="Z_7382C2D9_F1C2_47C2_A743_D611A3475704_.wvu.Rows" localSheetId="0" hidden="1">'LO45'!$19:$20,'LO45'!$29:$38</definedName>
    <definedName name="Z_75D1495B_322B_41FD_BEAD_ABD1F19F09EC_.wvu.Rows" localSheetId="0" hidden="1">'LO45'!$19:$20,'LO45'!$29:$38</definedName>
    <definedName name="Z_7C38D3B8_4EAB_47B8_93CA_897AE626F080_.wvu.Rows" localSheetId="0" hidden="1">'LO45'!$19:$20,'LO45'!$29:$38</definedName>
    <definedName name="Z_95F9B1F1_E9E6_47C8_A663_E61E60F8B1F4_.wvu.Rows" localSheetId="0" hidden="1">'LO45'!$19:$20,'LO45'!$29:$38</definedName>
    <definedName name="Z_969EA229_714F_4D70_BF05_063D70CD1DFA_.wvu.Rows" localSheetId="0" hidden="1">'LO45'!$19:$20,'LO45'!$29:$38</definedName>
    <definedName name="Z_BBE63899_C544_4547_A156_EA82F879B4C1_.wvu.Rows" localSheetId="0" hidden="1">'LO45'!$31:$31,'LO45'!$33:$38</definedName>
    <definedName name="Z_C74F8EB8_7795_48EE_8310_E4BDCBC94D5B_.wvu.Rows" localSheetId="0" hidden="1">'LO45'!$19:$20,'LO45'!$29:$38</definedName>
    <definedName name="Z_C9332EAB_0811_4E3C_9AC0_D234B02A1BD6_.wvu.Rows" localSheetId="0" hidden="1">'LO45'!$19:$20,'LO45'!$29:$38</definedName>
    <definedName name="Z_C9E972BF_BEE6_4888_AE76_4FD1B98FACEC_.wvu.Rows" localSheetId="0" hidden="1">'LO45'!$31:$31,'LO45'!$33:$38</definedName>
    <definedName name="Z_D38B48C1_9960_416A_A470_47B2CA4FA4E8_.wvu.Rows" localSheetId="0" hidden="1">'LO45'!$19:$20,'LO45'!$29:$38</definedName>
    <definedName name="Z_E103BF44_E2C8_44CF_9604_ECFBE57D4461_.wvu.Rows" localSheetId="0" hidden="1">'LO45'!$19:$20,'LO45'!$29:$38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<sst xmlns="http://schemas.openxmlformats.org/spreadsheetml/2006/main" count="43" uniqueCount="35">
  <si>
    <t>Załącznik nr 12</t>
  </si>
  <si>
    <t>XLV Liceum Ogólnokształcące          
im. Romualda Traugutta 
ul.  Miła 26                      
01-047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</si>
  <si>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</si>
  <si>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</si>
  <si>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</si>
  <si>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</t>
    </r>
    <r>
      <rPr>
        <b/>
        <sz val="14"/>
        <rFont val="Book Antiqua"/>
        <family val="1"/>
        <charset val="238"/>
      </rPr>
      <t>/Zobowiązania */nr konta: 225-01, 225-04, 225-07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</si>
  <si>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</si>
  <si>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</si>
  <si>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</si>
  <si>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</si>
  <si>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</si>
  <si>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</si>
  <si>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</si>
  <si>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</si>
  <si>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225-01</t>
  </si>
  <si>
    <t xml:space="preserve">1. Zobowiązania z tyt. PDOF od wynagrodzeń za mc XII.2024 r. (wykaz wg załącznika)                       </t>
  </si>
  <si>
    <t>XII 2024</t>
  </si>
  <si>
    <t>I 2025</t>
  </si>
  <si>
    <t>2.Zobowiązania z tyt. PDOF od                       dodatkowego rocznego wynagrodzenia (wykaz wg załącznika)</t>
  </si>
  <si>
    <t>III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</si>
  <si>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</si>
  <si>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</si>
  <si>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225-04</t>
  </si>
  <si>
    <t>1. Podatek należny VAT</t>
  </si>
  <si>
    <t>225-07</t>
  </si>
  <si>
    <t>2. Zobowiązania z tytułu pozostałości środków pieniężnych na wydzielonym rachunku dochodów na dzień 31.12.2024 r. (wykaz wg załącznika)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</si>
  <si>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</si>
  <si>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</si>
  <si>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/ </t>
    </r>
    <r>
      <rPr>
        <b/>
        <sz val="12"/>
        <rFont val="Book Antiqua"/>
        <family val="1"/>
        <charset val="238"/>
      </rPr>
      <t>ZOBOWIĄZANIA */</t>
    </r>
  </si>
  <si>
    <t>zgodnie z poz. D.II.2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</si>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</sst>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30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82B99E8-8B07-4832-A57D-83DF04C5F55C}"/>
    <cellStyle name="Normalny_dzielnice termin spr." xfId="3" xr:uid="{BEDACE93-29A3-43DE-9648-C753D3477008}"/>
    <cellStyle name="Normalny_zał.do bil. i spraw. zob.-nale." xfId="1" xr:uid="{89A6EC8B-DDFE-4FA1-99C2-48AFF8B528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3880DA-B2A7-46DF-B4AC-F87A4A96DC9A}">
  <sheetPr>
    <tabColor rgb="FFFFFF00"/>
    <pageSetUpPr fitToPage="1"/>
  </sheetPr>
  <dimension ref="A1:J45"/>
  <sheetViews>
    <sheetView tabSelected="1" view="pageBreakPreview" topLeftCell="A10" zoomScaleNormal="100" zoomScaleSheetLayoutView="100" workbookViewId="0">
      <selection activeCell="A27" sqref="A27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24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7" customFormat="1" ht="42.75" customHeight="1" x14ac:dyDescent="0.2">
      <c r="A9" s="25" t="s">
        <v>5</v>
      </c>
      <c r="B9" s="26"/>
      <c r="C9" s="26"/>
      <c r="D9" s="26"/>
      <c r="E9" s="26"/>
      <c r="F9" s="26"/>
      <c r="G9" s="26"/>
      <c r="H9" s="26"/>
      <c r="I9" s="26"/>
      <c r="J9" s="26"/>
    </row>
    <row r="10" spans="1:10" ht="8.25" customHeight="1" thickBot="1" x14ac:dyDescent="0.25"/>
    <row r="11" spans="1:10" ht="15.75" customHeight="1" x14ac:dyDescent="0.2">
      <c r="A11" s="28" t="s">
        <v>6</v>
      </c>
      <c r="B11" s="29" t="s">
        <v>7</v>
      </c>
      <c r="C11" s="30"/>
      <c r="D11" s="30"/>
      <c r="E11" s="31"/>
      <c r="F11" s="32" t="s">
        <v>8</v>
      </c>
      <c r="G11" s="29" t="s">
        <v>9</v>
      </c>
      <c r="H11" s="33" t="s">
        <v>10</v>
      </c>
      <c r="I11" s="30"/>
      <c r="J11" s="31"/>
    </row>
    <row r="12" spans="1:10" ht="16.5" thickBot="1" x14ac:dyDescent="0.25">
      <c r="A12" s="34"/>
      <c r="B12" s="35"/>
      <c r="C12" s="36"/>
      <c r="D12" s="36"/>
      <c r="E12" s="37"/>
      <c r="F12" s="38"/>
      <c r="G12" s="35"/>
      <c r="H12" s="35"/>
      <c r="I12" s="36"/>
      <c r="J12" s="37"/>
    </row>
    <row r="13" spans="1:10" ht="17.25" customHeight="1" x14ac:dyDescent="0.2">
      <c r="A13" s="39" t="s">
        <v>11</v>
      </c>
      <c r="B13" s="40" t="s">
        <v>12</v>
      </c>
      <c r="C13" s="41"/>
      <c r="D13" s="41"/>
      <c r="E13" s="41"/>
      <c r="F13" s="41"/>
      <c r="G13" s="42"/>
      <c r="H13" s="43">
        <f>G15+G17</f>
        <v>90297.31</v>
      </c>
      <c r="I13" s="44"/>
      <c r="J13" s="45"/>
    </row>
    <row r="14" spans="1:10" ht="14.25" customHeight="1" thickBot="1" x14ac:dyDescent="0.25">
      <c r="A14" s="46"/>
      <c r="B14" s="47" t="s">
        <v>13</v>
      </c>
      <c r="C14" s="48"/>
      <c r="D14" s="48"/>
      <c r="E14" s="48"/>
      <c r="F14" s="48"/>
      <c r="G14" s="48"/>
      <c r="H14" s="49"/>
      <c r="I14" s="50"/>
      <c r="J14" s="51"/>
    </row>
    <row r="15" spans="1:10" ht="20.100000000000001" customHeight="1" x14ac:dyDescent="0.2">
      <c r="A15" s="52" t="s">
        <v>14</v>
      </c>
      <c r="B15" s="53" t="s">
        <v>15</v>
      </c>
      <c r="C15" s="54"/>
      <c r="D15" s="54"/>
      <c r="E15" s="55"/>
      <c r="F15" s="52" t="s">
        <v>16</v>
      </c>
      <c r="G15" s="56">
        <v>44006.31</v>
      </c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68" t="s">
        <v>14</v>
      </c>
      <c r="B17" s="69" t="s">
        <v>18</v>
      </c>
      <c r="C17" s="70"/>
      <c r="D17" s="70"/>
      <c r="E17" s="71"/>
      <c r="F17" s="68" t="s">
        <v>16</v>
      </c>
      <c r="G17" s="72">
        <v>46291</v>
      </c>
      <c r="H17" s="65" t="s">
        <v>19</v>
      </c>
      <c r="I17" s="66"/>
      <c r="J17" s="67"/>
    </row>
    <row r="18" spans="1:10" ht="20.100000000000001" customHeight="1" thickBot="1" x14ac:dyDescent="0.25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hidden="1" customHeight="1" x14ac:dyDescent="0.2">
      <c r="A19" s="52"/>
      <c r="B19" s="73"/>
      <c r="C19" s="74"/>
      <c r="D19" s="74"/>
      <c r="E19" s="75"/>
      <c r="F19" s="52"/>
      <c r="G19" s="76">
        <v>0</v>
      </c>
      <c r="H19" s="57"/>
      <c r="I19" s="58"/>
      <c r="J19" s="59"/>
    </row>
    <row r="20" spans="1:10" ht="20.100000000000001" hidden="1" customHeight="1" x14ac:dyDescent="0.2">
      <c r="A20" s="60"/>
      <c r="B20" s="77"/>
      <c r="C20" s="78"/>
      <c r="D20" s="78"/>
      <c r="E20" s="79"/>
      <c r="F20" s="60"/>
      <c r="G20" s="80"/>
      <c r="H20" s="65"/>
      <c r="I20" s="66"/>
      <c r="J20" s="67"/>
    </row>
    <row r="21" spans="1:10" ht="16.5" x14ac:dyDescent="0.2">
      <c r="A21" s="39" t="s">
        <v>20</v>
      </c>
      <c r="B21" s="81" t="s">
        <v>21</v>
      </c>
      <c r="C21" s="82"/>
      <c r="D21" s="82"/>
      <c r="E21" s="83"/>
      <c r="F21" s="81"/>
      <c r="G21" s="84"/>
      <c r="H21" s="43">
        <f>G23+G25</f>
        <v>10238.57</v>
      </c>
      <c r="I21" s="85"/>
      <c r="J21" s="86"/>
    </row>
    <row r="22" spans="1:10" ht="15" customHeight="1" thickBot="1" x14ac:dyDescent="0.25">
      <c r="A22" s="46"/>
      <c r="B22" s="47" t="s">
        <v>13</v>
      </c>
      <c r="C22" s="48"/>
      <c r="D22" s="48"/>
      <c r="E22" s="48"/>
      <c r="F22" s="48"/>
      <c r="G22" s="87"/>
      <c r="H22" s="88"/>
      <c r="I22" s="89"/>
      <c r="J22" s="90"/>
    </row>
    <row r="23" spans="1:10" ht="15" customHeight="1" x14ac:dyDescent="0.2">
      <c r="A23" s="91" t="s">
        <v>22</v>
      </c>
      <c r="B23" s="53" t="s">
        <v>23</v>
      </c>
      <c r="C23" s="54"/>
      <c r="D23" s="54"/>
      <c r="E23" s="55"/>
      <c r="F23" s="91" t="s">
        <v>16</v>
      </c>
      <c r="G23" s="56"/>
      <c r="H23" s="57" t="s">
        <v>17</v>
      </c>
      <c r="I23" s="58"/>
      <c r="J23" s="59"/>
    </row>
    <row r="24" spans="1:10" ht="15" customHeight="1" x14ac:dyDescent="0.2">
      <c r="A24" s="60"/>
      <c r="B24" s="61"/>
      <c r="C24" s="62"/>
      <c r="D24" s="62"/>
      <c r="E24" s="63"/>
      <c r="F24" s="60"/>
      <c r="G24" s="64"/>
      <c r="H24" s="65"/>
      <c r="I24" s="66"/>
      <c r="J24" s="67"/>
    </row>
    <row r="25" spans="1:10" ht="21" customHeight="1" x14ac:dyDescent="0.2">
      <c r="A25" s="52" t="s">
        <v>24</v>
      </c>
      <c r="B25" s="92" t="s">
        <v>25</v>
      </c>
      <c r="C25" s="93"/>
      <c r="D25" s="93"/>
      <c r="E25" s="94"/>
      <c r="F25" s="52" t="s">
        <v>16</v>
      </c>
      <c r="G25" s="72">
        <v>10238.57</v>
      </c>
      <c r="H25" s="65" t="s">
        <v>17</v>
      </c>
      <c r="I25" s="66"/>
      <c r="J25" s="67"/>
    </row>
    <row r="26" spans="1:10" ht="25.5" customHeight="1" thickBot="1" x14ac:dyDescent="0.25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39" t="s">
        <v>26</v>
      </c>
      <c r="B27" s="81" t="s">
        <v>27</v>
      </c>
      <c r="C27" s="82"/>
      <c r="D27" s="82"/>
      <c r="E27" s="83"/>
      <c r="F27" s="81"/>
      <c r="G27" s="95"/>
      <c r="H27" s="96">
        <f>G29+G31</f>
        <v>0</v>
      </c>
      <c r="I27" s="97"/>
      <c r="J27" s="98"/>
    </row>
    <row r="28" spans="1:10" ht="20.100000000000001" customHeight="1" thickBot="1" x14ac:dyDescent="0.25">
      <c r="A28" s="46"/>
      <c r="B28" s="47" t="s">
        <v>13</v>
      </c>
      <c r="C28" s="48"/>
      <c r="D28" s="48"/>
      <c r="E28" s="48"/>
      <c r="F28" s="48"/>
      <c r="G28" s="99"/>
      <c r="H28" s="100"/>
      <c r="I28" s="101"/>
      <c r="J28" s="102"/>
    </row>
    <row r="29" spans="1:10" ht="20.100000000000001" hidden="1" customHeight="1" x14ac:dyDescent="0.2">
      <c r="A29" s="91"/>
      <c r="B29" s="53"/>
      <c r="C29" s="54"/>
      <c r="D29" s="54"/>
      <c r="E29" s="55"/>
      <c r="F29" s="68"/>
      <c r="G29" s="103"/>
      <c r="H29" s="104"/>
      <c r="I29" s="105"/>
      <c r="J29" s="106"/>
    </row>
    <row r="30" spans="1:10" ht="20.100000000000001" hidden="1" customHeight="1" x14ac:dyDescent="0.2">
      <c r="A30" s="60"/>
      <c r="B30" s="61"/>
      <c r="C30" s="62"/>
      <c r="D30" s="62"/>
      <c r="E30" s="63"/>
      <c r="F30" s="60"/>
      <c r="G30" s="80"/>
      <c r="H30" s="65"/>
      <c r="I30" s="66"/>
      <c r="J30" s="67"/>
    </row>
    <row r="31" spans="1:10" ht="20.100000000000001" hidden="1" customHeight="1" x14ac:dyDescent="0.2">
      <c r="A31" s="52"/>
      <c r="B31" s="69"/>
      <c r="C31" s="70"/>
      <c r="D31" s="70"/>
      <c r="E31" s="71"/>
      <c r="F31" s="68"/>
      <c r="G31" s="76"/>
      <c r="H31" s="57"/>
      <c r="I31" s="58"/>
      <c r="J31" s="59"/>
    </row>
    <row r="32" spans="1:10" ht="20.100000000000001" hidden="1" customHeight="1" x14ac:dyDescent="0.2">
      <c r="A32" s="60"/>
      <c r="B32" s="61"/>
      <c r="C32" s="62"/>
      <c r="D32" s="62"/>
      <c r="E32" s="63"/>
      <c r="F32" s="60"/>
      <c r="G32" s="80"/>
      <c r="H32" s="65"/>
      <c r="I32" s="66"/>
      <c r="J32" s="67"/>
    </row>
    <row r="33" spans="1:10" ht="20.100000000000001" hidden="1" customHeight="1" x14ac:dyDescent="0.2">
      <c r="A33" s="68"/>
      <c r="B33" s="92"/>
      <c r="C33" s="93"/>
      <c r="D33" s="93"/>
      <c r="E33" s="94"/>
      <c r="F33" s="52"/>
      <c r="G33" s="107"/>
      <c r="H33" s="108"/>
      <c r="I33" s="109"/>
      <c r="J33" s="110"/>
    </row>
    <row r="34" spans="1:10" ht="20.100000000000001" hidden="1" customHeight="1" x14ac:dyDescent="0.2">
      <c r="A34" s="60"/>
      <c r="B34" s="61"/>
      <c r="C34" s="62"/>
      <c r="D34" s="62"/>
      <c r="E34" s="63"/>
      <c r="F34" s="60"/>
      <c r="G34" s="111"/>
      <c r="H34" s="108"/>
      <c r="I34" s="109"/>
      <c r="J34" s="110"/>
    </row>
    <row r="35" spans="1:10" ht="20.100000000000001" hidden="1" customHeight="1" x14ac:dyDescent="0.2">
      <c r="A35" s="68"/>
      <c r="B35" s="69"/>
      <c r="C35" s="70"/>
      <c r="D35" s="70"/>
      <c r="E35" s="71"/>
      <c r="F35" s="52"/>
      <c r="G35" s="107"/>
      <c r="H35" s="112"/>
      <c r="I35" s="113"/>
      <c r="J35" s="114"/>
    </row>
    <row r="36" spans="1:10" ht="20.100000000000001" hidden="1" customHeight="1" x14ac:dyDescent="0.2">
      <c r="A36" s="60"/>
      <c r="B36" s="61"/>
      <c r="C36" s="62"/>
      <c r="D36" s="62"/>
      <c r="E36" s="63"/>
      <c r="F36" s="60"/>
      <c r="G36" s="111"/>
      <c r="H36" s="108"/>
      <c r="I36" s="109"/>
      <c r="J36" s="110"/>
    </row>
    <row r="37" spans="1:10" ht="20.100000000000001" hidden="1" customHeight="1" x14ac:dyDescent="0.2">
      <c r="A37" s="68"/>
      <c r="B37" s="115"/>
      <c r="C37" s="116"/>
      <c r="D37" s="116"/>
      <c r="E37" s="117"/>
      <c r="F37" s="52"/>
      <c r="G37" s="107"/>
      <c r="H37" s="112"/>
      <c r="I37" s="113"/>
      <c r="J37" s="114"/>
    </row>
    <row r="38" spans="1:10" ht="20.100000000000001" hidden="1" customHeight="1" x14ac:dyDescent="0.2">
      <c r="A38" s="60"/>
      <c r="B38" s="77"/>
      <c r="C38" s="78"/>
      <c r="D38" s="78"/>
      <c r="E38" s="79"/>
      <c r="F38" s="60"/>
      <c r="G38" s="111"/>
      <c r="H38" s="108"/>
      <c r="I38" s="109"/>
      <c r="J38" s="110"/>
    </row>
    <row r="39" spans="1:10" ht="16.5" x14ac:dyDescent="0.2">
      <c r="A39" s="118"/>
      <c r="B39" s="41" t="s">
        <v>28</v>
      </c>
      <c r="C39" s="41"/>
      <c r="D39" s="41"/>
      <c r="E39" s="41"/>
      <c r="F39" s="41"/>
      <c r="G39" s="41"/>
      <c r="H39" s="96">
        <f>H13+H21</f>
        <v>100535.88</v>
      </c>
      <c r="I39" s="97"/>
      <c r="J39" s="98"/>
    </row>
    <row r="40" spans="1:10" ht="18.75" customHeight="1" thickBot="1" x14ac:dyDescent="0.25">
      <c r="A40" s="46"/>
      <c r="B40" s="119" t="s">
        <v>29</v>
      </c>
      <c r="C40" s="119"/>
      <c r="D40" s="119"/>
      <c r="E40" s="119"/>
      <c r="F40" s="48"/>
      <c r="G40" s="48"/>
      <c r="H40" s="100"/>
      <c r="I40" s="101"/>
      <c r="J40" s="102"/>
    </row>
    <row r="41" spans="1:10" s="120" customFormat="1" ht="13.5" x14ac:dyDescent="0.2">
      <c r="A41" s="120" t="s">
        <v>30</v>
      </c>
    </row>
    <row r="42" spans="1:10" x14ac:dyDescent="0.2">
      <c r="G42" s="121"/>
      <c r="H42" s="121"/>
      <c r="I42" s="121"/>
      <c r="J42" s="121"/>
    </row>
    <row r="44" spans="1:10" s="127" customFormat="1" ht="18.75" customHeight="1" x14ac:dyDescent="0.2">
      <c r="A44" s="122" t="s">
        <v>31</v>
      </c>
      <c r="B44" s="122"/>
      <c r="C44" s="122"/>
      <c r="D44" s="123"/>
      <c r="E44" s="123"/>
      <c r="F44" s="124" t="s">
        <v>32</v>
      </c>
      <c r="G44" s="124"/>
      <c r="H44" s="125"/>
      <c r="I44" s="125"/>
      <c r="J44" s="126"/>
    </row>
    <row r="45" spans="1:10" s="127" customFormat="1" ht="30.75" customHeight="1" x14ac:dyDescent="0.2">
      <c r="A45" s="128" t="s">
        <v>33</v>
      </c>
      <c r="B45" s="128"/>
      <c r="C45" s="125"/>
      <c r="E45" s="128"/>
      <c r="F45" s="129" t="s">
        <v>34</v>
      </c>
      <c r="G45" s="129"/>
      <c r="H45" s="125"/>
      <c r="I45" s="125"/>
      <c r="J45" s="126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2025-04-15T11:28:12Z</dcterms:created>
  <dcterms:modified xsi:type="dcterms:W3CDTF">2025-04-15T11:28:34Z</dcterms:modified>
</cp:coreProperties>
</file>