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2E5A67F2-021D-4327-97C7-D9CB8AEB0D1E}" xr6:coauthVersionLast="47" xr6:coauthVersionMax="47" xr10:uidLastSave="{00000000-0000-0000-0000-000000000000}"/>
  <bookViews>
    <workbookView xWindow="-120" yWindow="-120" windowWidth="29040" windowHeight="15720" xr2:uid="{C028A5B2-94C4-4CB9-BE54-D54830869CF8}"/>
  </bookViews>
  <sheets>
    <sheet name="P116" sheetId="1" r:id="rId1"/>
  </sheets>
  <definedNames>
    <definedName name="Z_29BF786E_46CF_4D84_8197_7182FFD0DB81_.wvu.Rows" localSheetId="0" hidden="1">'P116'!$15:$16,'P116'!$19:$20,'P116'!$23:$24,'P116'!$35:$42</definedName>
    <definedName name="Z_341C7F37_5B40_4D97_B954_70C5572B00C7_.wvu.Rows" localSheetId="0" hidden="1">'P116'!$15:$16,'P116'!$19:$20,'P116'!$23:$24,'P116'!$35:$42</definedName>
    <definedName name="Z_50D897E0_48AB_4082_A270_C77E4F9A1397_.wvu.Rows" localSheetId="0" hidden="1">'P116'!$35:$35,'P116'!$37:$42</definedName>
    <definedName name="Z_59648190_A1BB_4D01_8DF0_3C96944D9251_.wvu.Rows" localSheetId="0" hidden="1">'P116'!$15:$16,'P116'!$19:$20,'P116'!$23:$24,'P116'!$35:$42</definedName>
    <definedName name="Z_8C1394C8_FD2F_4EA9_9CC5_36C665AAAB4C_.wvu.Rows" localSheetId="0" hidden="1">'P116'!$15:$16,'P116'!$19:$20,'P116'!$23:$24,'P116'!$35:$42</definedName>
    <definedName name="Z_961D1937_4B06_4DF3_AEE5_1E4D61808603_.wvu.Rows" localSheetId="0" hidden="1">'P116'!$15:$16,'P116'!$19:$20,'P116'!$23:$24,'P116'!$35:$42</definedName>
    <definedName name="Z_BB069391_1307_413B_A06B_BDD52CC683F0_.wvu.Rows" localSheetId="0" hidden="1">'P116'!$15:$16,'P116'!$19:$20,'P116'!$23:$24,'P116'!$35:$42</definedName>
    <definedName name="Z_CCBCFD39_B335_4D6E_948C_A4834815936F_.wvu.Rows" localSheetId="0" hidden="1">'P116'!$15:$16,'P116'!$19:$20,'P116'!$23:$24,'P116'!$35:$42</definedName>
    <definedName name="Z_DBBA5CA0_6CDF_41B7_ABB0_227C018E6973_.wvu.Rows" localSheetId="0" hidden="1">'P116'!$35:$35,'P116'!$37:$42</definedName>
    <definedName name="Z_EF27E3F6_B98A_4FCA_AC47_2CF1558E10D9_.wvu.Rows" localSheetId="0" hidden="1">'P116'!$15:$16,'P116'!$19:$20,'P116'!$23:$24,'P116'!$35:$42</definedName>
    <definedName name="Z_FB4CD4D6_A900_445B_A955_87AC165C405A_.wvu.Rows" localSheetId="0" hidden="1">'P116'!$15:$16,'P116'!$19:$20,'P116'!$23:$24,'P116'!$35:$42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<sst xmlns="http://schemas.openxmlformats.org/spreadsheetml/2006/main" count="46" uniqueCount="37">
  <si>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</si>
  <si>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</si>
  <si>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</si>
  <si>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</si>
  <si>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</si>
  <si>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</si>
  <si>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</si>
  <si>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</si>
  <si>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</si>
  <si>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</si>
  <si>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</si>
  <si>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</si>
  <si>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</si>
  <si>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</si>
  <si>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</si>
  <si>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t>Warszawa, 22.03.2025 r.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</si>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</sst>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E1356EA-4EED-4805-8682-79122DF932AA}"/>
    <cellStyle name="Normalny_dzielnice termin spr." xfId="3" xr:uid="{EC060E0D-0116-4D64-A711-092E64595878}"/>
    <cellStyle name="Normalny_zał.do bil. i spraw. zob.-nale." xfId="1" xr:uid="{D2619F4B-EC7E-402A-93EB-68B92199F0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F33DC-5B30-49C0-B16C-EF61862997F2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69"/>
      <c r="D17" s="70"/>
      <c r="E17" s="71"/>
      <c r="F17" s="72"/>
      <c r="G17" s="73"/>
      <c r="H17" s="43">
        <f>G19</f>
        <v>0</v>
      </c>
      <c r="I17" s="74"/>
      <c r="J17" s="7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6"/>
      <c r="H18" s="77"/>
      <c r="I18" s="78"/>
      <c r="J18" s="79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72" t="s">
        <v>17</v>
      </c>
      <c r="C21" s="70"/>
      <c r="D21" s="70"/>
      <c r="E21" s="71"/>
      <c r="F21" s="72"/>
      <c r="G21" s="80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1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72" t="s">
        <v>19</v>
      </c>
      <c r="C25" s="70"/>
      <c r="D25" s="70"/>
      <c r="E25" s="71"/>
      <c r="F25" s="72"/>
      <c r="G25" s="80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1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2" t="s">
        <v>25</v>
      </c>
      <c r="C29" s="83"/>
      <c r="D29" s="83"/>
      <c r="E29" s="84"/>
      <c r="F29" s="56" t="s">
        <v>22</v>
      </c>
      <c r="G29" s="85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2" t="s">
        <v>27</v>
      </c>
      <c r="C31" s="83"/>
      <c r="D31" s="83"/>
      <c r="E31" s="84"/>
      <c r="F31" s="56" t="s">
        <v>22</v>
      </c>
      <c r="G31" s="85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6" t="s">
        <v>28</v>
      </c>
      <c r="B33" s="87" t="s">
        <v>29</v>
      </c>
      <c r="C33" s="88"/>
      <c r="D33" s="88"/>
      <c r="E33" s="89"/>
      <c r="F33" s="86" t="s">
        <v>22</v>
      </c>
      <c r="G33" s="90"/>
      <c r="H33" s="91" t="s">
        <v>23</v>
      </c>
      <c r="I33" s="92"/>
      <c r="J33" s="93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6"/>
      <c r="B35" s="87"/>
      <c r="C35" s="88"/>
      <c r="D35" s="88"/>
      <c r="E35" s="89"/>
      <c r="F35" s="56"/>
      <c r="G35" s="85"/>
      <c r="H35" s="91"/>
      <c r="I35" s="92"/>
      <c r="J35" s="93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2"/>
      <c r="C37" s="83"/>
      <c r="D37" s="83"/>
      <c r="E37" s="84"/>
      <c r="F37" s="86"/>
      <c r="G37" s="94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5"/>
      <c r="H38" s="66"/>
      <c r="I38" s="67"/>
      <c r="J38" s="68"/>
    </row>
    <row r="39" spans="1:10" ht="20.100000000000001" hidden="1" customHeight="1" x14ac:dyDescent="0.2">
      <c r="A39" s="56"/>
      <c r="B39" s="87"/>
      <c r="C39" s="88"/>
      <c r="D39" s="88"/>
      <c r="E39" s="89"/>
      <c r="F39" s="86"/>
      <c r="G39" s="94"/>
      <c r="H39" s="91"/>
      <c r="I39" s="92"/>
      <c r="J39" s="93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5"/>
      <c r="H40" s="66"/>
      <c r="I40" s="67"/>
      <c r="J40" s="68"/>
    </row>
    <row r="41" spans="1:10" ht="20.100000000000001" hidden="1" customHeight="1" x14ac:dyDescent="0.2">
      <c r="A41" s="56"/>
      <c r="B41" s="96"/>
      <c r="C41" s="97"/>
      <c r="D41" s="97"/>
      <c r="E41" s="98"/>
      <c r="F41" s="86"/>
      <c r="G41" s="94"/>
      <c r="H41" s="91"/>
      <c r="I41" s="92"/>
      <c r="J41" s="93"/>
    </row>
    <row r="42" spans="1:10" ht="20.100000000000001" hidden="1" customHeight="1" x14ac:dyDescent="0.2">
      <c r="A42" s="61"/>
      <c r="B42" s="99"/>
      <c r="C42" s="100"/>
      <c r="D42" s="100"/>
      <c r="E42" s="101"/>
      <c r="F42" s="61"/>
      <c r="G42" s="95"/>
      <c r="H42" s="66"/>
      <c r="I42" s="67"/>
      <c r="J42" s="68"/>
    </row>
    <row r="43" spans="1:10" ht="16.5" x14ac:dyDescent="0.2">
      <c r="A43" s="102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3" t="s">
        <v>31</v>
      </c>
      <c r="C44" s="103"/>
      <c r="D44" s="103"/>
      <c r="E44" s="103"/>
      <c r="F44" s="48"/>
      <c r="G44" s="48"/>
      <c r="H44" s="49"/>
      <c r="I44" s="50"/>
      <c r="J44" s="51"/>
    </row>
    <row r="45" spans="1:10" s="104" customFormat="1" ht="13.5" x14ac:dyDescent="0.2">
      <c r="A45" s="104" t="s">
        <v>32</v>
      </c>
    </row>
    <row r="46" spans="1:10" x14ac:dyDescent="0.2">
      <c r="G46" s="105"/>
      <c r="H46" s="105"/>
      <c r="I46" s="105"/>
      <c r="J46" s="105"/>
    </row>
    <row r="48" spans="1:10" s="110" customFormat="1" ht="18.75" customHeight="1" x14ac:dyDescent="0.2">
      <c r="A48" s="106" t="s">
        <v>33</v>
      </c>
      <c r="B48" s="106"/>
      <c r="C48" s="106"/>
      <c r="D48" s="107"/>
      <c r="E48" s="107"/>
      <c r="F48" s="69" t="s">
        <v>34</v>
      </c>
      <c r="G48" s="69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6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B17:C17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2025-04-16T10:14:41Z</dcterms:created>
  <dcterms:modified xsi:type="dcterms:W3CDTF">2025-04-16T10:14:58Z</dcterms:modified>
</cp:coreProperties>
</file>