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13_ncr:1_{46B75A2B-E571-4F0C-8F57-81C662ADCF84}" xr6:coauthVersionLast="36" xr6:coauthVersionMax="36" xr10:uidLastSave="{00000000-0000-0000-0000-000000000000}"/>
  <bookViews>
    <workbookView xWindow="0" yWindow="0" windowWidth="28800" windowHeight="11205" xr2:uid="{C41E1912-3FBB-425D-A065-2856E88B69DB}"/>
  </bookViews>
  <sheets>
    <sheet name="P172" sheetId="1" r:id="rId1"/>
  </sheets>
  <definedNames>
    <definedName name="_xlnm.Print_Area" localSheetId="0">'P172'!$A$1:$J$25</definedName>
    <definedName name="Z_02799AF2_B924_4FAC_A686_7A91EE1AEB44_.wvu.PrintArea" localSheetId="0" hidden="1">'P172'!$A$1:$J$25</definedName>
    <definedName name="Z_17151551_8460_47BF_8C20_7FE2DB216614_.wvu.Cols" localSheetId="0" hidden="1">'P172'!#REF!</definedName>
    <definedName name="Z_51BFEE40_13D3_462B_BAC0_315FABAB8A6C_.wvu.PrintArea" localSheetId="0" hidden="1">'P172'!$A$1:$J$25</definedName>
    <definedName name="Z_9F1E5B04_E460_4BE8_A116_5F40C7E0C3DB_.wvu.PrintArea" localSheetId="0" hidden="1">'P172'!$A$1:$J$25</definedName>
    <definedName name="Z_A4289D61_A352_4162_BD6D_07EA1F08B706_.wvu.PrintArea" localSheetId="0" hidden="1">'P172'!$A$1:$J$25</definedName>
    <definedName name="Z_E6EB7954_BB20_48E5_BACD_82F2F4CEC450_.wvu.PrintArea" localSheetId="0" hidden="1">'P172'!$A$1:$J$25</definedName>
    <definedName name="Z_E8E9F0D4_E4B2_42FF_85E4_167E53DFCBE5_.wvu.PrintArea" localSheetId="0" hidden="1">'P172'!$A$1:$J$25</definedName>
    <definedName name="Z_EA6EB1AC_95FB_4EFE_9BCD_6D3AA22F775A_.wvu.PrintArea" localSheetId="0" hidden="1">'P172'!$A$1:$J$25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F12" i="1" s="1"/>
  <c r="E14" i="1"/>
  <c r="J14" i="1" s="1"/>
  <c r="D14" i="1"/>
  <c r="J13" i="1"/>
  <c r="I12" i="1"/>
  <c r="H12" i="1"/>
  <c r="G12" i="1"/>
  <c r="D12" i="1"/>
  <c r="E12" i="1" l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<sst xmlns="http://schemas.openxmlformats.org/spreadsheetml/2006/main" count="40" uniqueCount="38">
  <si>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</si>
  <si>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172 
im. Danuty Wawiłow
ul. Żytnia 71            
01-149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</si>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</sst>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3A09BF4-69D8-4F59-A4AA-42F94577AC25}"/>
    <cellStyle name="Normalny_Zakłady budżetowe - jednostki" xfId="2" xr:uid="{0A532A9C-B4AE-4604-8FF7-F08051C4B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8A405-4634-4BCD-AB2A-FBE87CDE94FF}">
  <sheetPr codeName="Arkusz16"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25.34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25.34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25.34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25.34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25.34</v>
      </c>
      <c r="E18" s="85"/>
      <c r="F18" s="85"/>
      <c r="G18" s="85"/>
      <c r="H18" s="85"/>
      <c r="I18" s="86"/>
      <c r="J18" s="87">
        <f t="shared" si="1"/>
        <v>25.34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/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34</v>
      </c>
      <c r="B23" s="94"/>
      <c r="D23" s="95"/>
      <c r="E23" s="95"/>
      <c r="F23" s="93" t="s">
        <v>35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36</v>
      </c>
      <c r="B24" s="97"/>
      <c r="C24" s="16"/>
      <c r="E24" s="97"/>
      <c r="F24" s="98" t="s">
        <v>37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P172</vt:lpstr>
      <vt:lpstr>'P172'!Obszar_wydruku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2025-04-15T12:33:45Z</dcterms:created>
  <dcterms:modified xsi:type="dcterms:W3CDTF">2025-04-15T12:34:14Z</dcterms:modified>
</cp:coreProperties>
</file>