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97707B89-F2BE-49B0-AF3C-4CCC343E1610}" xr6:coauthVersionLast="36" xr6:coauthVersionMax="36" xr10:uidLastSave="{00000000-0000-0000-0000-000000000000}"/>
  <bookViews>
    <workbookView xWindow="0" yWindow="0" windowWidth="14055" windowHeight="9495" xr2:uid="{CF9F11C4-5E46-46FA-8780-97CC5829C69C}"/>
  </bookViews>
  <sheets>
    <sheet name="P17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<sst xmlns="http://schemas.openxmlformats.org/spreadsheetml/2006/main" count="102" uniqueCount="92">
  <si>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P172</t>
  </si>
  <si>
    <t>HiddenColumnMark</t>
  </si>
  <si>
    <t>Nazwa i adres jednostki sprawozdawczej</t>
  </si>
  <si>
    <t>Bilans</t>
  </si>
  <si>
    <t>Adresat</t>
  </si>
  <si>
    <t>Przedszkole Nr 172 im. Danuty Wawiłow</t>
  </si>
  <si>
    <t>jednostki budżetowej</t>
  </si>
  <si>
    <t>Urząd Dzielnicy Wola m.st. Warszawy</t>
  </si>
  <si>
    <t>ul. Żytnia 71</t>
  </si>
  <si>
    <t>i samorządowego zakładu</t>
  </si>
  <si>
    <t>01-149 Warszawa</t>
  </si>
  <si>
    <t>budżetowego</t>
  </si>
  <si>
    <t xml:space="preserve"> </t>
  </si>
  <si>
    <t>sporządzony</t>
  </si>
  <si>
    <t>Numer indentyfikacyjny REGON</t>
  </si>
  <si>
    <t>31.12.2024</t>
  </si>
  <si>
    <t>013001200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</si>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</sst>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815FA-0A0A-45BB-B0E5-A77007E63F63}">
  <sheetPr codeName="Arkusz2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415575.83</v>
      </c>
      <c r="G12" s="42">
        <v>401420.64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275994.21999999997</v>
      </c>
      <c r="O12" s="42">
        <v>194107.62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2599585.27</v>
      </c>
      <c r="O13" s="42">
        <v>3132696.19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415575.83</v>
      </c>
      <c r="G14" s="42">
        <v>401420.64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-2323591.0499999998</v>
      </c>
      <c r="O14" s="42">
        <v>-2938588.57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415575.83</v>
      </c>
      <c r="G15" s="42">
        <v>401420.64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-2323591.0499999998</v>
      </c>
      <c r="O16" s="42">
        <v>-2938588.57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413921.25</v>
      </c>
      <c r="G18" s="42">
        <v>400350.06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1654.58</v>
      </c>
      <c r="G19" s="42">
        <v>1070.58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162841.47</v>
      </c>
      <c r="O21" s="42">
        <v>223730.56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162841.47</v>
      </c>
      <c r="O23" s="42">
        <v>223730.56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11421.19</v>
      </c>
      <c r="O24" s="42">
        <v>10265.24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19700.59</v>
      </c>
      <c r="O25" s="42">
        <v>34512.57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54118.23</v>
      </c>
      <c r="O26" s="42">
        <v>75785.13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77300.95</v>
      </c>
      <c r="O27" s="42">
        <v>95057.19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48.48</v>
      </c>
      <c r="O28" s="42">
        <v>378.2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23259.86</v>
      </c>
      <c r="G30" s="42">
        <v>16417.54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19062.310000000001</v>
      </c>
      <c r="G31" s="42">
        <v>2455.35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252.03</v>
      </c>
      <c r="O31" s="42">
        <v>7732.23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19062.310000000001</v>
      </c>
      <c r="G32" s="42">
        <v>2455.35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252.03</v>
      </c>
      <c r="O32" s="42">
        <v>7732.23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1548.84</v>
      </c>
      <c r="G36" s="42">
        <v>48.47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1548.84</v>
      </c>
      <c r="G40" s="42">
        <v>48.47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1696.84</v>
      </c>
      <c r="G42" s="42">
        <v>13073.8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1696.84</v>
      </c>
      <c r="G44" s="42">
        <v>13073.8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951.87</v>
      </c>
      <c r="G50" s="42">
        <v>839.92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438835.69</v>
      </c>
      <c r="G51" s="51">
        <v>417838.18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438835.69</v>
      </c>
      <c r="O51" s="51">
        <v>417838.18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2025-04-15T12:04:19Z</dcterms:created>
  <dcterms:modified xsi:type="dcterms:W3CDTF">2025-04-15T12:04:19Z</dcterms:modified>
</cp:coreProperties>
</file>