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26A39DD3-16E5-4EC3-89BA-23C859613C85}" xr6:coauthVersionLast="36" xr6:coauthVersionMax="36" xr10:uidLastSave="{00000000-0000-0000-0000-000000000000}"/>
  <bookViews>
    <workbookView xWindow="0" yWindow="0" windowWidth="28800" windowHeight="11205" xr2:uid="{E84C2E41-CFAE-426B-B992-5AB699604E68}"/>
  </bookViews>
  <sheets>
    <sheet name="P17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<sst xmlns="http://schemas.openxmlformats.org/spreadsheetml/2006/main" count="58" uniqueCount="57">
  <si>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P172</t>
  </si>
  <si>
    <t>HiddenColumnMark</t>
  </si>
  <si>
    <t>Nazwa i adres jednostki sprawozdawczej</t>
  </si>
  <si>
    <t>Adresat</t>
  </si>
  <si>
    <t>Przedszkole Nr 172 im. Danuty Wawiłow</t>
  </si>
  <si>
    <t>Urząd Dzielnicy Wola m.st. Warszawy</t>
  </si>
  <si>
    <t>ul. Żytnia 71</t>
  </si>
  <si>
    <t>01-149 Warszawa</t>
  </si>
  <si>
    <t>31.12.2024</t>
  </si>
  <si>
    <t xml:space="preserve"> </t>
  </si>
  <si>
    <t>Numer indentyfikacyjny REGON</t>
  </si>
  <si>
    <t>013001200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</si>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</sst>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6D0D2-B0F2-4FA2-9996-87FECF2635B7}">
  <sheetPr codeName="Arkusz21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266208.56</v>
      </c>
      <c r="F12" s="36">
        <v>227353.15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265727.8</v>
      </c>
      <c r="F13" s="36">
        <v>227465.1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480.76</v>
      </c>
      <c r="F14" s="36">
        <v>-111.95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2588901.77</v>
      </c>
      <c r="F19" s="36">
        <v>3160059.96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14555.19</v>
      </c>
      <c r="F20" s="36">
        <v>14155.19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426361.42</v>
      </c>
      <c r="F21" s="36">
        <v>462739.34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61295.85</v>
      </c>
      <c r="F22" s="36">
        <v>165006.78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13645.44</v>
      </c>
      <c r="F23" s="36">
        <v>13645.44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1706480.91</v>
      </c>
      <c r="F24" s="36">
        <v>2034336.89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365185.16</v>
      </c>
      <c r="F25" s="36">
        <v>469929.52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448.8</v>
      </c>
      <c r="F26" s="36">
        <v>246.8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929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-2322693.21</v>
      </c>
      <c r="F30" s="36">
        <v>-2932706.81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649.62</v>
      </c>
      <c r="F31" s="36">
        <v>653.23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649.62</v>
      </c>
      <c r="F34" s="36">
        <v>653.23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132.65</v>
      </c>
      <c r="F35" s="36">
        <v>1204.02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132.65</v>
      </c>
      <c r="F37" s="36">
        <v>1204.02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-2322176.2400000002</v>
      </c>
      <c r="F38" s="36">
        <v>-2933257.6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64.61</v>
      </c>
      <c r="F39" s="36">
        <v>203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64.61</v>
      </c>
      <c r="F41" s="36">
        <v>180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23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34.61</v>
      </c>
      <c r="F43" s="36">
        <v>192.4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34.61</v>
      </c>
      <c r="F45" s="36">
        <v>192.4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-2322146.2400000002</v>
      </c>
      <c r="F46" s="36">
        <v>-2933247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1444.81</v>
      </c>
      <c r="F48" s="36">
        <v>5341.57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-2323591.0499999998</v>
      </c>
      <c r="F49" s="36">
        <v>-2938588.57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2025-04-15T12:30:17Z</dcterms:created>
  <dcterms:modified xsi:type="dcterms:W3CDTF">2025-04-15T12:30:17Z</dcterms:modified>
</cp:coreProperties>
</file>