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P - Sprawozdanie finansowe za rok 2024\"/>
    </mc:Choice>
  </mc:AlternateContent>
  <xr:revisionPtr revIDLastSave="0" documentId="8_{0684F4AA-A568-4975-B27B-08B0F00BF26D}" xr6:coauthVersionLast="47" xr6:coauthVersionMax="47" xr10:uidLastSave="{00000000-0000-0000-0000-000000000000}"/>
  <bookViews>
    <workbookView xWindow="-120" yWindow="-120" windowWidth="29040" windowHeight="15720" xr2:uid="{5DAADE24-BB27-4C9F-91DE-3624B58AA151}"/>
  </bookViews>
  <sheets>
    <sheet name="PPP2" sheetId="1" r:id="rId1"/>
  </sheets>
  <definedNames>
    <definedName name="_xlnm.Print_Area" localSheetId="0">'PPP2'!$A$1:$J$198</definedName>
    <definedName name="Z_0451C279_48CB_45A2_BEA7_6569D8E5BB20_.wvu.PrintArea" localSheetId="0" hidden="1">'PPP2'!$A$1:$J$198</definedName>
    <definedName name="Z_04F05810_3DB2_4A07_A428_70A2EB521FCB_.wvu.PrintArea" localSheetId="0" hidden="1">'PPP2'!$A$1:$J$198</definedName>
    <definedName name="Z_077A45C6_A190_4535_9D3F_A5F5C3E2935D_.wvu.PrintArea" localSheetId="0" hidden="1">'PPP2'!$A$1:$J$198</definedName>
    <definedName name="Z_0EC9A53D_D11D_475D_8536_9B98A9E70F70_.wvu.PrintArea" localSheetId="0" hidden="1">'PPP2'!$A$1:$J$198</definedName>
    <definedName name="Z_15AC50CF_3F50_48E3_BEFC_CA06D8733D48_.wvu.PrintArea" localSheetId="0" hidden="1">'PPP2'!$A$1:$J$198</definedName>
    <definedName name="Z_18A8F6F5_28B7_4F99_9316_8E74438172F7_.wvu.PrintArea" localSheetId="0" hidden="1">'PPP2'!$A$1:$J$198</definedName>
    <definedName name="Z_18B40B8A_4977_489F_941A_657B25AA3573_.wvu.PrintArea" localSheetId="0" hidden="1">'PPP2'!$A$1:$J$198</definedName>
    <definedName name="Z_21726F8D_BAB5_4E3C_80B9_1548C204FB62_.wvu.PrintArea" localSheetId="0" hidden="1">'PPP2'!$A$1:$J$198</definedName>
    <definedName name="Z_2270B2E1_89D2_48AC_BD56_A18DF6708822_.wvu.PrintArea" localSheetId="0" hidden="1">'PPP2'!$A$1:$J$198</definedName>
    <definedName name="Z_27B85856_7B61_439E_94A1_04929EE4513C_.wvu.PrintArea" localSheetId="0" hidden="1">'PPP2'!$A$1:$J$198</definedName>
    <definedName name="Z_2E9F732E_A878_4434_A0FA_43E72483EB60_.wvu.PrintArea" localSheetId="0" hidden="1">'PPP2'!$A$1:$J$198</definedName>
    <definedName name="Z_38E9922A_3BDD_4C25_992D_65A5003EEDE6_.wvu.PrintArea" localSheetId="0" hidden="1">'PPP2'!$A$1:$J$198</definedName>
    <definedName name="Z_432BE5D9_7562_4470_95B9_EF3C6ED0BE0C_.wvu.PrintArea" localSheetId="0" hidden="1">'PPP2'!$A$1:$J$198</definedName>
    <definedName name="Z_68721DAA_E6A8_41AF_8194_76E60F383055_.wvu.PrintArea" localSheetId="0" hidden="1">'PPP2'!$A$1:$J$198</definedName>
    <definedName name="Z_790BEF43_08B8_4001_9533_794139BB9B5B_.wvu.PrintArea" localSheetId="0" hidden="1">'PPP2'!$A$1:$J$198</definedName>
    <definedName name="Z_7AE345C6_C7E9_4DDA_980B_163978FAC6B7_.wvu.PrintArea" localSheetId="0" hidden="1">'PPP2'!$A$1:$J$198</definedName>
    <definedName name="Z_7E4604B7_085A_48E2_B5D4_0BE738D5C28F_.wvu.PrintArea" localSheetId="0" hidden="1">'PPP2'!$A$1:$J$198</definedName>
    <definedName name="Z_86AE6E99_D85F_42F2_8B33_EEF5CD8F89C7_.wvu.PrintArea" localSheetId="0" hidden="1">'PPP2'!$A$1:$J$198</definedName>
    <definedName name="Z_8B2CEBA1_6B02_430A_ACEF_2AC72F7B94C2_.wvu.PrintArea" localSheetId="0" hidden="1">'PPP2'!$A$1:$J$198</definedName>
    <definedName name="Z_A5EE9C12_B473_4E03_81E0_442169CC7210_.wvu.PrintArea" localSheetId="0" hidden="1">'PPP2'!$A$1:$J$198</definedName>
    <definedName name="Z_A7BF26CD_30D8_433B_8686_28ADDA209229_.wvu.PrintArea" localSheetId="0" hidden="1">'PPP2'!$A$1:$J$198</definedName>
    <definedName name="Z_D76E7163_24F8_403E_9DAA_2DAF7E6E6606_.wvu.PrintArea" localSheetId="0" hidden="1">'PPP2'!$A$1:$J$198</definedName>
    <definedName name="Z_D7E71C2C_6849_42AF_AF87_220DC5FBF4DB_.wvu.PrintArea" localSheetId="0" hidden="1">'PPP2'!$A$1:$J$198</definedName>
    <definedName name="Z_DA53C7E1_3507_4F35_8B02_B641B9179D0B_.wvu.PrintArea" localSheetId="0" hidden="1">'PPP2'!$A$1:$J$198</definedName>
    <definedName name="Z_EF1034ED_435F_4B09_BF11_FCB6BCDFD112_.wvu.PrintArea" localSheetId="0" hidden="1">'PPP2'!$A$1:$J$198</definedName>
    <definedName name="Z_F4223403_B8D0_47C0_A5F9_EE45BF82B3CA_.wvu.PrintArea" localSheetId="0" hidden="1">'PPP2'!$A$1:$J$198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<sst xmlns="http://schemas.openxmlformats.org/spreadsheetml/2006/main" count="191" uniqueCount="101">
  <si>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</si>
  <si>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</si>
  <si>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Poradnia Psychologiczno - Pedagogiczna Nr 2
ul. Karolkowa 53A
01-197 Warszawa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</si>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</sst>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B17A75C1-AB86-4BC5-BC8F-1DB092256F5E}"/>
    <cellStyle name="Normalny_dzielnice termin spr." xfId="2" xr:uid="{674D7504-C379-4422-BF11-F6BA35394246}"/>
    <cellStyle name="Normalny_wynik finansowy zał.do bilansu" xfId="1" xr:uid="{804F8D1D-5E07-46CF-8762-8D2B0BC755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37405-DE54-4BF0-A5DD-38443B86FD06}">
  <dimension ref="A1:M198"/>
  <sheetViews>
    <sheetView tabSelected="1" view="pageBreakPreview" topLeftCell="A4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87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>
        <v>9909.81</v>
      </c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/>
      <c r="I20" s="23"/>
    </row>
    <row r="21" spans="1:10" x14ac:dyDescent="0.2">
      <c r="F21" s="25" t="s">
        <v>14</v>
      </c>
      <c r="G21" s="23"/>
      <c r="H21" s="24"/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9909.81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>
        <v>0</v>
      </c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23"/>
      <c r="H32" s="24"/>
      <c r="I32" s="23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/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/>
      <c r="I66" s="23"/>
      <c r="J66" s="26"/>
    </row>
    <row r="67" spans="1:10" x14ac:dyDescent="0.2">
      <c r="F67" s="25" t="s">
        <v>42</v>
      </c>
      <c r="G67" s="31"/>
      <c r="H67" s="32"/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0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/>
      <c r="I77" s="31"/>
      <c r="J77" s="38"/>
    </row>
    <row r="78" spans="1:10" x14ac:dyDescent="0.2">
      <c r="F78" s="18" t="s">
        <v>48</v>
      </c>
      <c r="G78" s="31"/>
      <c r="H78" s="37">
        <v>88303.76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88303.76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715.67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715.67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12731.45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12731.45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45248.81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/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45248.81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74340.539999999994</v>
      </c>
      <c r="I125" s="23"/>
      <c r="J125" s="26"/>
    </row>
    <row r="126" spans="1:10" x14ac:dyDescent="0.2">
      <c r="F126" s="18" t="s">
        <v>67</v>
      </c>
      <c r="G126" s="23"/>
      <c r="H126" s="30">
        <v>18684</v>
      </c>
      <c r="I126" s="23"/>
      <c r="J126" s="26"/>
    </row>
    <row r="127" spans="1:10" x14ac:dyDescent="0.2">
      <c r="F127" s="18" t="s">
        <v>68</v>
      </c>
      <c r="G127" s="23"/>
      <c r="H127" s="30">
        <v>4835.9799999999996</v>
      </c>
      <c r="I127" s="23"/>
      <c r="J127" s="26"/>
    </row>
    <row r="128" spans="1:10" x14ac:dyDescent="0.2">
      <c r="F128" s="18" t="s">
        <v>69</v>
      </c>
      <c r="G128" s="23"/>
      <c r="H128" s="30">
        <v>2978.85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100839.37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162454.1</v>
      </c>
      <c r="I135" s="23"/>
      <c r="J135" s="26"/>
    </row>
    <row r="136" spans="1:10" x14ac:dyDescent="0.2">
      <c r="F136" s="18" t="s">
        <v>73</v>
      </c>
      <c r="G136" s="31"/>
      <c r="H136" s="37"/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162454.1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7"/>
      <c r="I147" s="23"/>
      <c r="J147" s="26"/>
    </row>
    <row r="148" spans="1:10" x14ac:dyDescent="0.2">
      <c r="F148" s="18">
        <v>245</v>
      </c>
      <c r="G148" s="23"/>
      <c r="H148" s="37">
        <v>93.18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/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93.18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88303.76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88303.76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PPP2</vt:lpstr>
      <vt:lpstr>'PPP2'!Obszar_wydruku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2025-04-14T09:19:31Z</dcterms:created>
  <dcterms:modified xsi:type="dcterms:W3CDTF">2025-04-14T09:19:49Z</dcterms:modified>
</cp:coreProperties>
</file>