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37A59ACF-8291-4B6A-969D-9A86E92376AF}" xr6:coauthVersionLast="47" xr6:coauthVersionMax="47" xr10:uidLastSave="{00000000-0000-0000-0000-000000000000}"/>
  <bookViews>
    <workbookView xWindow="-120" yWindow="-120" windowWidth="29040" windowHeight="15720" xr2:uid="{31FACEFE-B841-4F3F-B038-6E90345AA98D}"/>
  </bookViews>
  <sheets>
    <sheet name="P237" sheetId="1" r:id="rId1"/>
  </sheets>
  <definedNames>
    <definedName name="Z_06EE6DDA_EFC6_4F4E_9EDA_EADBA695AA83_.wvu.Rows" localSheetId="0" hidden="1">'P237'!$35:$35,'P237'!$37:$42</definedName>
    <definedName name="Z_070E5FD8_F970_4B22_B336_1072E06BF361_.wvu.Rows" localSheetId="0" hidden="1">'P237'!$35:$35,'P237'!$37:$42</definedName>
    <definedName name="Z_2C6E8334_1F03_44A7_9C80_7914A660C341_.wvu.Rows" localSheetId="0" hidden="1">'P237'!$37:$42</definedName>
    <definedName name="Z_4CD1BA7D_F0AF_498C_971A_39F0812F1FD6_.wvu.Rows" localSheetId="0" hidden="1">'P237'!$35:$35,'P237'!$37:$42</definedName>
    <definedName name="Z_52C8C940_FEE3_46A2_BE6C_5EDB8BCB942D_.wvu.Rows" localSheetId="0" hidden="1">'P237'!$35:$35,'P237'!$37:$42</definedName>
    <definedName name="Z_58723B5B_B50B_474F_AF42_18755B6182DF_.wvu.Rows" localSheetId="0" hidden="1">'P237'!$35:$35,'P237'!$37:$42</definedName>
    <definedName name="Z_74561654_97A5_4310_93E0_FF0061683305_.wvu.Rows" localSheetId="0" hidden="1">'P237'!$35:$35,'P237'!$37:$42</definedName>
    <definedName name="Z_861BB74A_6F21_4622_AD18_F4805CD91645_.wvu.Rows" localSheetId="0" hidden="1">'P237'!$35:$35,'P237'!$37:$42</definedName>
    <definedName name="Z_89B2A7D9_43AF_4505_8F62_14321333AE24_.wvu.Rows" localSheetId="0" hidden="1">'P237'!$35:$35,'P237'!$37:$42</definedName>
    <definedName name="Z_C0F51D6B_D60C_49A4_8F32_33726429CECB_.wvu.Rows" localSheetId="0" hidden="1">'P237'!$35:$35,'P237'!$37:$42</definedName>
    <definedName name="Z_C37A0AD2_8910_4645_8118_B7D48447E804_.wvu.Rows" localSheetId="0" hidden="1">'P237'!$35:$35,'P237'!$37:$42</definedName>
    <definedName name="Z_CAEF358D_7973_4E07_A4D8_80A65799E28A_.wvu.Rows" localSheetId="0" hidden="1">'P237'!$35:$35,'P237'!$37:$42</definedName>
    <definedName name="Z_CCAFDE45_B7D7_47DD_A4D6_978D167EB1CB_.wvu.Rows" localSheetId="0" hidden="1">'P237'!$35:$35,'P237'!$37:$42</definedName>
    <definedName name="Z_DBA47E28_4461_4640_A0B6_F06A4B0A73CF_.wvu.Rows" localSheetId="0" hidden="1">'P237'!$35:$35,'P237'!$37:$42</definedName>
    <definedName name="Z_DE0A5787_E2C1_42C6_8A43_43131DF4382A_.wvu.Rows" localSheetId="0" hidden="1">'P237'!$35:$35,'P237'!$37:$42</definedName>
    <definedName name="Z_E27BD1ED_BA8C_455F_8698_192F27173919_.wvu.Rows" localSheetId="0" hidden="1">'P237'!$35:$35,'P237'!$37:$42</definedName>
    <definedName name="Z_E61BAF14_D2A5_4E99_9471_72FCC05EA465_.wvu.Rows" localSheetId="0" hidden="1">'P237'!$35:$35,'P237'!$37:$42</definedName>
    <definedName name="Z_EE892328_8FA5_44CB_ABB7_93C48A8291E1_.wvu.Rows" localSheetId="0" hidden="1">'P237'!$35:$35,'P237'!$37:$42</definedName>
    <definedName name="Z_EEFE2274_E201_47D0_8342_01854F0B139B_.wvu.Rows" localSheetId="0" hidden="1">'P237'!$37:$42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<sst xmlns="http://schemas.openxmlformats.org/spreadsheetml/2006/main" count="61" uniqueCount="45">
  <si>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</si>
  <si>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</si>
  <si>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</si>
  <si>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</si>
  <si>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</si>
  <si>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</si>
  <si>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</si>
  <si>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</si>
  <si>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</si>
  <si>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</si>
  <si>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</si>
  <si>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</si>
  <si>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</si>
  <si>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</si>
  <si>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</si>
  <si>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</si>
  <si>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</si>
  <si>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2024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</si>
  <si>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</si>
  <si>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</si>
  <si>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</si>
  <si>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</si>
  <si>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</si>
  <si>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</si>
  <si>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</si>
  <si>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</si>
  <si>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</si>
  <si>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XII 2023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</si>
  <si>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</si>
  <si>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</si>
  <si>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</si>
  <si>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</si>
  <si>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</si>
  <si>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 2024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</si>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</sst>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E5FC03A-CBC2-4B57-A902-8F7CE114DBE0}"/>
    <cellStyle name="Normalny_dzielnice termin spr." xfId="3" xr:uid="{4F43C882-5FA8-4F7B-9996-0BF42DF40469}"/>
    <cellStyle name="Normalny_zał.do bil. i spraw. zob.-nale." xfId="1" xr:uid="{8DD814A3-9003-431B-9E2F-A80D35F34F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F0FA6-78B6-4997-9E30-FCBB4BC8407C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63.54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63.54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27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28</v>
      </c>
      <c r="B27" s="69" t="s">
        <v>29</v>
      </c>
      <c r="C27" s="70"/>
      <c r="D27" s="70"/>
      <c r="E27" s="71"/>
      <c r="F27" s="68" t="s">
        <v>16</v>
      </c>
      <c r="G27" s="95"/>
      <c r="H27" s="73" t="s">
        <v>30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31</v>
      </c>
      <c r="B29" s="69" t="s">
        <v>32</v>
      </c>
      <c r="C29" s="70"/>
      <c r="D29" s="70"/>
      <c r="E29" s="71"/>
      <c r="F29" s="68" t="s">
        <v>27</v>
      </c>
      <c r="G29" s="72"/>
      <c r="H29" s="73" t="s">
        <v>33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34</v>
      </c>
      <c r="B31" s="84" t="s">
        <v>35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36</v>
      </c>
      <c r="C33" s="54"/>
      <c r="D33" s="54"/>
      <c r="E33" s="55"/>
      <c r="F33" s="52" t="s">
        <v>27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37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38</v>
      </c>
      <c r="C43" s="41"/>
      <c r="D43" s="41"/>
      <c r="E43" s="41"/>
      <c r="F43" s="41"/>
      <c r="G43" s="41"/>
      <c r="H43" s="88">
        <f>H13+H23+H31</f>
        <v>63.54</v>
      </c>
      <c r="I43" s="89"/>
      <c r="J43" s="90"/>
    </row>
    <row r="44" spans="1:10" ht="18.75" customHeight="1" thickBot="1" x14ac:dyDescent="0.25">
      <c r="A44" s="46"/>
      <c r="B44" s="130" t="s">
        <v>39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40</v>
      </c>
    </row>
    <row r="46" spans="1:10" x14ac:dyDescent="0.2">
      <c r="G46" s="101"/>
      <c r="H46" s="101"/>
      <c r="I46" s="101"/>
      <c r="J46" s="101"/>
    </row>
    <row r="47" spans="1:10" ht="6" customHeight="1" x14ac:dyDescent="0.2"/>
    <row r="48" spans="1:10" s="137" customFormat="1" ht="18.75" customHeight="1" x14ac:dyDescent="0.2">
      <c r="A48" s="132" t="s">
        <v>41</v>
      </c>
      <c r="B48" s="132"/>
      <c r="C48" s="132"/>
      <c r="D48" s="133"/>
      <c r="E48" s="133"/>
      <c r="F48" s="134" t="s">
        <v>42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43</v>
      </c>
      <c r="B49" s="138"/>
      <c r="C49" s="135"/>
      <c r="E49" s="138"/>
      <c r="F49" s="139" t="s">
        <v>44</v>
      </c>
      <c r="G49" s="139"/>
      <c r="H49" s="135"/>
      <c r="I49" s="135"/>
      <c r="J49" s="136"/>
    </row>
  </sheetData>
  <mergeCells count="65">
    <mergeCell ref="H43:J44"/>
    <mergeCell ref="G46:J46"/>
    <mergeCell ref="D48:E48"/>
    <mergeCell ref="F48:G48"/>
    <mergeCell ref="F49:G49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2025-04-16T09:43:25Z</dcterms:created>
  <dcterms:modified xsi:type="dcterms:W3CDTF">2025-04-16T09:43:42Z</dcterms:modified>
</cp:coreProperties>
</file>