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BILANS 2024 - excel\"/>
    </mc:Choice>
  </mc:AlternateContent>
  <xr:revisionPtr revIDLastSave="0" documentId="8_{C04768AA-EAA7-4F27-BB01-976D5449E0D7}" xr6:coauthVersionLast="36" xr6:coauthVersionMax="36" xr10:uidLastSave="{00000000-0000-0000-0000-000000000000}"/>
  <bookViews>
    <workbookView xWindow="0" yWindow="0" windowWidth="14055" windowHeight="9495" xr2:uid="{C3BCAB33-770B-482D-9458-F79121EB701A}"/>
  </bookViews>
  <sheets>
    <sheet name="P238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<sst xmlns="http://schemas.openxmlformats.org/spreadsheetml/2006/main" count="102" uniqueCount="92">
  <si>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P238</t>
  </si>
  <si>
    <t>HiddenColumnMark</t>
  </si>
  <si>
    <t>Nazwa i adres jednostki sprawozdawczej</t>
  </si>
  <si>
    <t>Bilans</t>
  </si>
  <si>
    <t>Adresat</t>
  </si>
  <si>
    <t>Przedszkole Nr 238 "Tęczowy Pajacyk"</t>
  </si>
  <si>
    <t>jednostki budżetowej</t>
  </si>
  <si>
    <t>Urząd Dzielnicy Wola m.st. Warszawy</t>
  </si>
  <si>
    <t>ul. Monte Cassino 5</t>
  </si>
  <si>
    <t>i samorządowego zakładu</t>
  </si>
  <si>
    <t>01-121 Warszawa</t>
  </si>
  <si>
    <t>budżetowego</t>
  </si>
  <si>
    <t xml:space="preserve"> </t>
  </si>
  <si>
    <t>sporządzony</t>
  </si>
  <si>
    <t>Numer indentyfikacyjny REGON</t>
  </si>
  <si>
    <t>31.12.2024</t>
  </si>
  <si>
    <t>013001630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</si>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</sst>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8F7420-77B6-424E-8BD3-7F0A39E4078D}">
  <sheetPr codeName="Arkusz25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2024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31.12.2024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2024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278807.55</v>
      </c>
      <c r="G12" s="42">
        <v>300681.64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126464.22</v>
      </c>
      <c r="O12" s="42">
        <v>115097.94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2476203.48</v>
      </c>
      <c r="O13" s="42">
        <v>3025900.81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278807.55</v>
      </c>
      <c r="G14" s="42">
        <v>300681.64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-2349739.2599999998</v>
      </c>
      <c r="O14" s="42">
        <v>-2910802.87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278807.55</v>
      </c>
      <c r="G15" s="42">
        <v>300681.64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-2349739.2599999998</v>
      </c>
      <c r="O16" s="42">
        <v>-2910802.87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277027.71000000002</v>
      </c>
      <c r="G18" s="42">
        <v>268590.32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1779.84</v>
      </c>
      <c r="G19" s="42">
        <v>32091.32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173963.91</v>
      </c>
      <c r="O21" s="42">
        <v>222918.75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173963.91</v>
      </c>
      <c r="O23" s="42">
        <v>222918.75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9060.2099999999991</v>
      </c>
      <c r="O24" s="42">
        <v>8022.36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28543.48</v>
      </c>
      <c r="O25" s="42">
        <v>24801.7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55947.95</v>
      </c>
      <c r="O26" s="42">
        <v>72793.350000000006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79238.8</v>
      </c>
      <c r="O27" s="42">
        <v>96654.36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73.62</v>
      </c>
      <c r="O28" s="42">
        <v>50.36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21620.58</v>
      </c>
      <c r="G30" s="42">
        <v>37335.050000000003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9466.33</v>
      </c>
      <c r="G31" s="42">
        <v>11897.08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1099.8499999999999</v>
      </c>
      <c r="O31" s="42">
        <v>20596.62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9466.33</v>
      </c>
      <c r="G32" s="42">
        <v>11897.08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1099.8499999999999</v>
      </c>
      <c r="O32" s="42">
        <v>20596.62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292</v>
      </c>
      <c r="G36" s="42">
        <v>190.65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0</v>
      </c>
      <c r="G37" s="42">
        <v>190.65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292</v>
      </c>
      <c r="G40" s="42">
        <v>0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10311.969999999999</v>
      </c>
      <c r="G42" s="42">
        <v>24040.68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10311.969999999999</v>
      </c>
      <c r="G44" s="42">
        <v>24040.68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1550.28</v>
      </c>
      <c r="G50" s="42">
        <v>1206.6400000000001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300428.13</v>
      </c>
      <c r="G51" s="51">
        <v>338016.69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300428.13</v>
      </c>
      <c r="O51" s="51">
        <v>338016.69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2024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2024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2024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2024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2025.03.17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P238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2025-04-15T12:04:20Z</dcterms:created>
  <dcterms:modified xsi:type="dcterms:W3CDTF">2025-04-15T12:04:20Z</dcterms:modified>
</cp:coreProperties>
</file>