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3FD2F3C2-CA96-4049-99BF-226E0F7E007A}" xr6:coauthVersionLast="36" xr6:coauthVersionMax="36" xr10:uidLastSave="{00000000-0000-0000-0000-000000000000}"/>
  <bookViews>
    <workbookView xWindow="0" yWindow="0" windowWidth="14055" windowHeight="9495" xr2:uid="{8F3CC3AC-C73D-4AB3-9553-0CD9D5DF4563}"/>
  </bookViews>
  <sheets>
    <sheet name="P26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<sst xmlns="http://schemas.openxmlformats.org/spreadsheetml/2006/main" count="102" uniqueCount="92">
  <si>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P263</t>
  </si>
  <si>
    <t>HiddenColumnMark</t>
  </si>
  <si>
    <t>Nazwa i adres jednostki sprawozdawczej</t>
  </si>
  <si>
    <t>Bilans</t>
  </si>
  <si>
    <t>Adresat</t>
  </si>
  <si>
    <t>Przedszkole Nr 263</t>
  </si>
  <si>
    <t>jednostki budżetowej</t>
  </si>
  <si>
    <t>Urząd Dzielnicy Wola m.st. Warszawy</t>
  </si>
  <si>
    <t>ul. Miła 39</t>
  </si>
  <si>
    <t>i samorządowego zakładu</t>
  </si>
  <si>
    <t>01-050 Warszawa</t>
  </si>
  <si>
    <t>budżetowego</t>
  </si>
  <si>
    <t xml:space="preserve"> </t>
  </si>
  <si>
    <t>sporządzony</t>
  </si>
  <si>
    <t>Numer indentyfikacyjny REGON</t>
  </si>
  <si>
    <t>31.12.2024</t>
  </si>
  <si>
    <t>013001653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</si>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</sst>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FEF2F-ADA1-43B5-BEA3-AD54E693DD6B}">
  <sheetPr codeName="Arkusz27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1265377.3700000001</v>
      </c>
      <c r="G12" s="42">
        <v>1206700.03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1124026.94</v>
      </c>
      <c r="O12" s="42">
        <v>1005572.05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3324927.92</v>
      </c>
      <c r="O13" s="42">
        <v>3816834.16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1265377.3700000001</v>
      </c>
      <c r="G14" s="42">
        <v>1206700.03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-2200900.98</v>
      </c>
      <c r="O14" s="42">
        <v>-2811262.11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1265377.3700000001</v>
      </c>
      <c r="G15" s="42">
        <v>1206700.03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-2200900.98</v>
      </c>
      <c r="O16" s="42">
        <v>-2811262.11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1210073.21</v>
      </c>
      <c r="G18" s="42">
        <v>1159730.79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55304.160000000003</v>
      </c>
      <c r="G19" s="42">
        <v>46969.24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222189.42</v>
      </c>
      <c r="O21" s="42">
        <v>292869.58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222189.42</v>
      </c>
      <c r="O23" s="42">
        <v>292869.58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9846.74</v>
      </c>
      <c r="O24" s="42">
        <v>9281.5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39913.26</v>
      </c>
      <c r="O25" s="42">
        <v>29136.959999999999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53437.59</v>
      </c>
      <c r="O26" s="42">
        <v>83958.98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71907.17</v>
      </c>
      <c r="O27" s="42">
        <v>96292.78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63.27</v>
      </c>
      <c r="O28" s="42">
        <v>42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15301.15</v>
      </c>
      <c r="O29" s="42">
        <v>8365.8700000000008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80838.990000000005</v>
      </c>
      <c r="G30" s="42">
        <v>91741.6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7999.55</v>
      </c>
      <c r="G31" s="42">
        <v>11819.73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31720.240000000002</v>
      </c>
      <c r="O31" s="42">
        <v>65791.490000000005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7999.55</v>
      </c>
      <c r="G32" s="42">
        <v>11819.73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31720.240000000002</v>
      </c>
      <c r="O32" s="42">
        <v>65791.490000000005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934.8</v>
      </c>
      <c r="G36" s="42">
        <v>700.39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934.8</v>
      </c>
      <c r="G37" s="42">
        <v>700.39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0</v>
      </c>
      <c r="G40" s="42">
        <v>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70950.759999999995</v>
      </c>
      <c r="G42" s="42">
        <v>78767.12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55649.61</v>
      </c>
      <c r="G44" s="42">
        <v>70401.25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15301.15</v>
      </c>
      <c r="G46" s="42">
        <v>8365.8700000000008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953.88</v>
      </c>
      <c r="G50" s="42">
        <v>454.36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1346216.36</v>
      </c>
      <c r="G51" s="51">
        <v>1298441.6299999999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1346216.36</v>
      </c>
      <c r="O51" s="51">
        <v>1298441.6299999999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2025-04-15T12:04:20Z</dcterms:created>
  <dcterms:modified xsi:type="dcterms:W3CDTF">2025-04-15T12:04:20Z</dcterms:modified>
</cp:coreProperties>
</file>