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3F1EFCF5-90A4-455F-8CED-9C2B8F9D3DC6}" xr6:coauthVersionLast="47" xr6:coauthVersionMax="47" xr10:uidLastSave="{00000000-0000-0000-0000-000000000000}"/>
  <bookViews>
    <workbookView xWindow="-120" yWindow="-120" windowWidth="29040" windowHeight="15720" xr2:uid="{C374A6BD-3AE8-44D3-99DC-D31BA696F5D4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<sst xmlns="http://schemas.openxmlformats.org/spreadsheetml/2006/main" count="65" uniqueCount="45">
  <si>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</si>
  <si>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Nr 289                      
ul.Twarda 60A     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</si>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</sst>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4DA59C6-F8BF-4371-9BBC-E1D294349C2F}"/>
    <cellStyle name="Normalny_dzielnice termin spr." xfId="3" xr:uid="{9FCEED0D-3BFF-451E-9C80-C61A3E0E515B}"/>
    <cellStyle name="Normalny_zał.do bil. i spraw. zob.-nale." xfId="1" xr:uid="{53A409F3-4EE8-449A-89F0-346E4EEE14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6C0D-3073-4EF4-9B74-390C2E646E2A}">
  <sheetPr>
    <tabColor rgb="FFFFFF00"/>
    <pageSetUpPr fitToPage="1"/>
  </sheetPr>
  <dimension ref="A1:J47"/>
  <sheetViews>
    <sheetView tabSelected="1" view="pageBreakPreview" topLeftCell="A19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4" customWidth="1"/>
    <col min="2" max="2" width="14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2.7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39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187.6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6" t="s">
        <v>16</v>
      </c>
      <c r="G15" s="57">
        <v>187.6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52" t="s">
        <v>18</v>
      </c>
      <c r="B17" s="53" t="s">
        <v>19</v>
      </c>
      <c r="C17" s="54"/>
      <c r="D17" s="54"/>
      <c r="E17" s="55"/>
      <c r="F17" s="56" t="s">
        <v>16</v>
      </c>
      <c r="G17" s="69"/>
      <c r="H17" s="66" t="s">
        <v>17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6" t="s">
        <v>20</v>
      </c>
      <c r="B19" s="70" t="s">
        <v>21</v>
      </c>
      <c r="C19" s="71"/>
      <c r="D19" s="71"/>
      <c r="E19" s="72"/>
      <c r="F19" s="56" t="s">
        <v>16</v>
      </c>
      <c r="G19" s="69"/>
      <c r="H19" s="58">
        <v>2025</v>
      </c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x14ac:dyDescent="0.2">
      <c r="A21" s="52" t="s">
        <v>22</v>
      </c>
      <c r="B21" s="53" t="s">
        <v>23</v>
      </c>
      <c r="C21" s="54"/>
      <c r="D21" s="54"/>
      <c r="E21" s="55"/>
      <c r="F21" s="56" t="s">
        <v>16</v>
      </c>
      <c r="G21" s="73"/>
      <c r="H21" s="58">
        <v>2025</v>
      </c>
      <c r="I21" s="59"/>
      <c r="J21" s="60"/>
    </row>
    <row r="22" spans="1:10" ht="15" customHeight="1" thickBot="1" x14ac:dyDescent="0.25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15" customHeight="1" x14ac:dyDescent="0.2">
      <c r="A23" s="39" t="s">
        <v>24</v>
      </c>
      <c r="B23" s="74" t="s">
        <v>25</v>
      </c>
      <c r="C23" s="75"/>
      <c r="D23" s="75"/>
      <c r="E23" s="76"/>
      <c r="F23" s="74"/>
      <c r="G23" s="77"/>
      <c r="H23" s="43">
        <f>G25+G27+G29+G31+G33+G35+G37+G39</f>
        <v>0</v>
      </c>
      <c r="I23" s="44"/>
      <c r="J23" s="45"/>
    </row>
    <row r="24" spans="1:10" ht="15" customHeight="1" thickBot="1" x14ac:dyDescent="0.25">
      <c r="A24" s="46"/>
      <c r="B24" s="47" t="s">
        <v>13</v>
      </c>
      <c r="C24" s="48"/>
      <c r="D24" s="48"/>
      <c r="E24" s="48"/>
      <c r="F24" s="48"/>
      <c r="G24" s="78"/>
      <c r="H24" s="49"/>
      <c r="I24" s="50"/>
      <c r="J24" s="51"/>
    </row>
    <row r="25" spans="1:10" ht="20.100000000000001" customHeight="1" x14ac:dyDescent="0.2">
      <c r="A25" s="52" t="s">
        <v>14</v>
      </c>
      <c r="B25" s="53" t="s">
        <v>26</v>
      </c>
      <c r="C25" s="54"/>
      <c r="D25" s="54"/>
      <c r="E25" s="55"/>
      <c r="F25" s="56" t="s">
        <v>16</v>
      </c>
      <c r="G25" s="57"/>
      <c r="H25" s="58" t="s">
        <v>27</v>
      </c>
      <c r="I25" s="59"/>
      <c r="J25" s="60"/>
    </row>
    <row r="26" spans="1:10" ht="20.100000000000001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52" t="s">
        <v>28</v>
      </c>
      <c r="B27" s="53" t="s">
        <v>29</v>
      </c>
      <c r="C27" s="54"/>
      <c r="D27" s="54"/>
      <c r="E27" s="55"/>
      <c r="F27" s="56" t="s">
        <v>16</v>
      </c>
      <c r="G27" s="73"/>
      <c r="H27" s="58">
        <v>2025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2" t="s">
        <v>22</v>
      </c>
      <c r="B29" s="79" t="s">
        <v>30</v>
      </c>
      <c r="C29" s="80"/>
      <c r="D29" s="80"/>
      <c r="E29" s="81"/>
      <c r="F29" s="56" t="s">
        <v>16</v>
      </c>
      <c r="G29" s="69"/>
      <c r="H29" s="58">
        <v>2025</v>
      </c>
      <c r="I29" s="59"/>
      <c r="J29" s="60"/>
    </row>
    <row r="30" spans="1:10" ht="20.100000000000001" customHeight="1" x14ac:dyDescent="0.2">
      <c r="A30" s="61"/>
      <c r="B30" s="82"/>
      <c r="C30" s="83"/>
      <c r="D30" s="83"/>
      <c r="E30" s="84"/>
      <c r="F30" s="61"/>
      <c r="G30" s="65"/>
      <c r="H30" s="66"/>
      <c r="I30" s="67"/>
      <c r="J30" s="68"/>
    </row>
    <row r="31" spans="1:10" ht="20.100000000000001" customHeight="1" x14ac:dyDescent="0.2">
      <c r="A31" s="52" t="s">
        <v>18</v>
      </c>
      <c r="B31" s="53" t="s">
        <v>31</v>
      </c>
      <c r="C31" s="54"/>
      <c r="D31" s="54"/>
      <c r="E31" s="55"/>
      <c r="F31" s="56" t="s">
        <v>16</v>
      </c>
      <c r="G31" s="69"/>
      <c r="H31" s="66" t="s">
        <v>17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52" t="s">
        <v>32</v>
      </c>
      <c r="B33" s="53" t="s">
        <v>33</v>
      </c>
      <c r="C33" s="54"/>
      <c r="D33" s="54"/>
      <c r="E33" s="55"/>
      <c r="F33" s="56" t="s">
        <v>16</v>
      </c>
      <c r="G33" s="69"/>
      <c r="H33" s="66" t="s">
        <v>17</v>
      </c>
      <c r="I33" s="67"/>
      <c r="J33" s="68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customHeight="1" x14ac:dyDescent="0.2">
      <c r="A35" s="52" t="s">
        <v>22</v>
      </c>
      <c r="B35" s="79" t="s">
        <v>34</v>
      </c>
      <c r="C35" s="80"/>
      <c r="D35" s="80"/>
      <c r="E35" s="81"/>
      <c r="F35" s="56" t="s">
        <v>16</v>
      </c>
      <c r="G35" s="69"/>
      <c r="H35" s="58">
        <v>2025</v>
      </c>
      <c r="I35" s="59"/>
      <c r="J35" s="60"/>
    </row>
    <row r="36" spans="1:10" ht="20.100000000000001" customHeight="1" x14ac:dyDescent="0.2">
      <c r="A36" s="61"/>
      <c r="B36" s="82"/>
      <c r="C36" s="83"/>
      <c r="D36" s="83"/>
      <c r="E36" s="84"/>
      <c r="F36" s="61"/>
      <c r="G36" s="65"/>
      <c r="H36" s="66"/>
      <c r="I36" s="67"/>
      <c r="J36" s="68"/>
    </row>
    <row r="37" spans="1:10" ht="20.100000000000001" customHeight="1" x14ac:dyDescent="0.2">
      <c r="A37" s="52" t="s">
        <v>35</v>
      </c>
      <c r="B37" s="70" t="s">
        <v>36</v>
      </c>
      <c r="C37" s="71"/>
      <c r="D37" s="71"/>
      <c r="E37" s="72"/>
      <c r="F37" s="56" t="s">
        <v>16</v>
      </c>
      <c r="G37" s="69"/>
      <c r="H37" s="58">
        <v>2025</v>
      </c>
      <c r="I37" s="59"/>
      <c r="J37" s="60"/>
    </row>
    <row r="38" spans="1:10" ht="20.100000000000001" customHeight="1" x14ac:dyDescent="0.2">
      <c r="A38" s="61"/>
      <c r="B38" s="62"/>
      <c r="C38" s="63"/>
      <c r="D38" s="63"/>
      <c r="E38" s="64"/>
      <c r="F38" s="61"/>
      <c r="G38" s="65"/>
      <c r="H38" s="66"/>
      <c r="I38" s="67"/>
      <c r="J38" s="68"/>
    </row>
    <row r="39" spans="1:10" ht="20.100000000000001" customHeight="1" x14ac:dyDescent="0.2">
      <c r="A39" s="52" t="s">
        <v>22</v>
      </c>
      <c r="B39" s="79" t="s">
        <v>37</v>
      </c>
      <c r="C39" s="80"/>
      <c r="D39" s="80"/>
      <c r="E39" s="81"/>
      <c r="F39" s="56" t="s">
        <v>16</v>
      </c>
      <c r="G39" s="69"/>
      <c r="H39" s="58">
        <v>2025</v>
      </c>
      <c r="I39" s="59"/>
      <c r="J39" s="60"/>
    </row>
    <row r="40" spans="1:10" ht="20.100000000000001" customHeight="1" thickBot="1" x14ac:dyDescent="0.25">
      <c r="A40" s="61"/>
      <c r="B40" s="82"/>
      <c r="C40" s="83"/>
      <c r="D40" s="83"/>
      <c r="E40" s="84"/>
      <c r="F40" s="61"/>
      <c r="G40" s="65"/>
      <c r="H40" s="66"/>
      <c r="I40" s="67"/>
      <c r="J40" s="68"/>
    </row>
    <row r="41" spans="1:10" ht="16.5" x14ac:dyDescent="0.2">
      <c r="A41" s="85"/>
      <c r="B41" s="41" t="s">
        <v>38</v>
      </c>
      <c r="C41" s="41"/>
      <c r="D41" s="41"/>
      <c r="E41" s="41"/>
      <c r="F41" s="41"/>
      <c r="G41" s="41"/>
      <c r="H41" s="43">
        <f>H23+H13</f>
        <v>187.6</v>
      </c>
      <c r="I41" s="44"/>
      <c r="J41" s="45"/>
    </row>
    <row r="42" spans="1:10" ht="18.75" customHeight="1" thickBot="1" x14ac:dyDescent="0.25">
      <c r="A42" s="46"/>
      <c r="B42" s="86" t="s">
        <v>39</v>
      </c>
      <c r="C42" s="86"/>
      <c r="D42" s="86"/>
      <c r="E42" s="86"/>
      <c r="F42" s="48"/>
      <c r="G42" s="48"/>
      <c r="H42" s="49"/>
      <c r="I42" s="50"/>
      <c r="J42" s="51"/>
    </row>
    <row r="43" spans="1:10" s="87" customFormat="1" ht="13.5" x14ac:dyDescent="0.2">
      <c r="A43" s="87" t="s">
        <v>40</v>
      </c>
    </row>
    <row r="44" spans="1:10" x14ac:dyDescent="0.2">
      <c r="G44" s="88"/>
      <c r="H44" s="88"/>
      <c r="I44" s="88"/>
      <c r="J44" s="88"/>
    </row>
    <row r="46" spans="1:10" s="94" customFormat="1" ht="18.75" customHeight="1" x14ac:dyDescent="0.2">
      <c r="A46" s="89" t="s">
        <v>41</v>
      </c>
      <c r="B46" s="89"/>
      <c r="C46" s="89"/>
      <c r="D46" s="90"/>
      <c r="E46" s="90"/>
      <c r="F46" s="91" t="s">
        <v>42</v>
      </c>
      <c r="G46" s="91"/>
      <c r="H46" s="92"/>
      <c r="I46" s="92"/>
      <c r="J46" s="93"/>
    </row>
    <row r="47" spans="1:10" s="94" customFormat="1" ht="30.75" customHeight="1" x14ac:dyDescent="0.2">
      <c r="A47" s="95" t="s">
        <v>43</v>
      </c>
      <c r="B47" s="95"/>
      <c r="C47" s="92"/>
      <c r="E47" s="95"/>
      <c r="F47" s="96" t="s">
        <v>44</v>
      </c>
      <c r="G47" s="96"/>
      <c r="H47" s="92"/>
      <c r="I47" s="92"/>
      <c r="J47" s="93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2025-04-15T07:40:09Z</dcterms:created>
  <dcterms:modified xsi:type="dcterms:W3CDTF">2025-04-15T07:40:31Z</dcterms:modified>
</cp:coreProperties>
</file>