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6E26B72F-7936-4491-8616-A932762348AE}" xr6:coauthVersionLast="47" xr6:coauthVersionMax="47" xr10:uidLastSave="{00000000-0000-0000-0000-000000000000}"/>
  <bookViews>
    <workbookView xWindow="-120" yWindow="-120" windowWidth="29040" windowHeight="15720" xr2:uid="{F6E1C4F4-875C-430C-8B83-80413823EAC1}"/>
  </bookViews>
  <sheets>
    <sheet name="P310" sheetId="1" r:id="rId1"/>
  </sheets>
  <definedNames>
    <definedName name="Z_0D42A28D_55B9_4351_B2F3_913F4863C1E0_.wvu.Rows" localSheetId="0" hidden="1">'P310'!$31:$31,'P310'!$33:$38</definedName>
    <definedName name="Z_3A9925EE_5230_46B6_9482_765EA4D83855_.wvu.Rows" localSheetId="0" hidden="1">'P310'!$31:$31,'P310'!$33:$38</definedName>
    <definedName name="Z_3CB9A78D_D75B_4CF8_A92B_10DA69CF5E67_.wvu.Rows" localSheetId="0" hidden="1">'P310'!$31:$31,'P310'!$33:$38</definedName>
    <definedName name="Z_5F5B5344_17BA_4DAC_B283_36D3102358D6_.wvu.Rows" localSheetId="0" hidden="1">'P310'!$31:$31,'P310'!$33:$38</definedName>
    <definedName name="Z_6C9D2B3D_A705_439B_BA0C_11B4D1FDFFA3_.wvu.Rows" localSheetId="0" hidden="1">'P310'!$31:$31,'P310'!$33:$38</definedName>
    <definedName name="Z_766E5715_15DB_4BD4_8188_8C38A04A11F3_.wvu.Rows" localSheetId="0" hidden="1">'P310'!$31:$31,'P310'!$33:$38</definedName>
    <definedName name="Z_8E82C8C6_2774_46DE_9F82_D8568B3EE665_.wvu.Rows" localSheetId="0" hidden="1">'P310'!$31:$31,'P310'!$33:$38</definedName>
    <definedName name="Z_97121F43_C93A_4939_9462_91D4C8CE10BA_.wvu.Rows" localSheetId="0" hidden="1">'P310'!$31:$31,'P310'!$33:$38</definedName>
    <definedName name="Z_A9F1E93B_4A38_4ED4_A786_D39948C04046_.wvu.Rows" localSheetId="0" hidden="1">'P310'!$31:$31,'P310'!$33:$38</definedName>
    <definedName name="Z_BBD9329F_24C2_49CA_BB41_27A6934A4094_.wvu.Rows" localSheetId="0" hidden="1">'P310'!$31:$31,'P310'!$33:$38</definedName>
    <definedName name="Z_BC73CBAC_2248_4FC3_A784_2A51483D0D69_.wvu.Rows" localSheetId="0" hidden="1">'P310'!$31:$31,'P310'!$33:$38</definedName>
    <definedName name="Z_C1911358_38BB_470F_A9B6_7F7E60884426_.wvu.Rows" localSheetId="0" hidden="1">'P310'!$31:$31,'P310'!$33:$38</definedName>
    <definedName name="Z_C74A9471_574F_4CF0_AC42_3EC76CF4CC21_.wvu.Rows" localSheetId="0" hidden="1">'P310'!$31:$31,'P310'!$33:$38</definedName>
    <definedName name="Z_CF85BDFB_30A0_4DD6_B9D3_D806D310C0F5_.wvu.Rows" localSheetId="0" hidden="1">'P310'!$31:$31,'P310'!$33:$38</definedName>
    <definedName name="Z_D740FAFC_920D_4330_9897_6CE1792C69D8_.wvu.Rows" localSheetId="0" hidden="1">'P310'!$31:$31,'P310'!$33:$38</definedName>
    <definedName name="Z_D821F961_F3B7_4465_93EE_FC643FF51C43_.wvu.Rows" localSheetId="0" hidden="1">'P310'!$31:$31,'P310'!$33:$38</definedName>
    <definedName name="Z_E05D2F23_6713_44DA_942B_C5AC70E14E5B_.wvu.Rows" localSheetId="0" hidden="1">'P310'!$31:$31,'P310'!$33:$38</definedName>
    <definedName name="Z_E7C21D55_67B9_41D0_BEC4_7B65218DFDEF_.wvu.Rows" localSheetId="0" hidden="1">'P310'!$31:$31,'P310'!$33:$38</definedName>
    <definedName name="Z_ECFA0048_6367_404D_A519_111BA6A1A3AB_.wvu.Rows" localSheetId="0" hidden="1">'P310'!$31:$31,'P310'!$33:$38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<sst xmlns="http://schemas.openxmlformats.org/spreadsheetml/2006/main" count="36" uniqueCount="32">
  <si>
    <t>Załącznik nr 12</t>
  </si>
  <si>
    <t xml:space="preserve"> Przedszkole z Oddziałami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</si>
  <si>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</si>
  <si>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 Przedszkole 
z Oddziałami Integracyjnymi Nr 310
ul. Jana Brożka 17
01-451 Warszawa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</si>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</sst>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F00DB4C-D426-4441-A0C4-065B652945D4}"/>
    <cellStyle name="Normalny_dzielnice termin spr." xfId="3" xr:uid="{55F24AE5-C50E-4F24-BEE8-FA3E0E8CCFB2}"/>
    <cellStyle name="Normalny_zał.do bil. i spraw. zob.-nale." xfId="1" xr:uid="{684BDAB7-1DDA-4307-AD68-EC32D419FB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745E0-5728-4D8C-881E-CF91A7F099BF}">
  <sheetPr>
    <tabColor rgb="FFFFFF00"/>
    <pageSetUpPr fitToPage="1"/>
  </sheetPr>
  <dimension ref="A1:J45"/>
  <sheetViews>
    <sheetView tabSelected="1" view="pageBreakPreview" topLeftCell="A16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 t="s">
        <v>3</v>
      </c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4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5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6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7</v>
      </c>
      <c r="B11" s="29" t="s">
        <v>8</v>
      </c>
      <c r="C11" s="30"/>
      <c r="D11" s="30"/>
      <c r="E11" s="31"/>
      <c r="F11" s="32" t="s">
        <v>9</v>
      </c>
      <c r="G11" s="29" t="s">
        <v>10</v>
      </c>
      <c r="H11" s="33" t="s">
        <v>11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12</v>
      </c>
      <c r="B13" s="40" t="s">
        <v>13</v>
      </c>
      <c r="C13" s="41"/>
      <c r="D13" s="41"/>
      <c r="E13" s="41"/>
      <c r="F13" s="41"/>
      <c r="G13" s="42"/>
      <c r="H13" s="43">
        <f>G15+G17</f>
        <v>148171.57999999999</v>
      </c>
      <c r="I13" s="44"/>
      <c r="J13" s="45"/>
    </row>
    <row r="14" spans="1:10" ht="14.25" customHeight="1" thickBot="1" x14ac:dyDescent="0.25">
      <c r="A14" s="46"/>
      <c r="B14" s="47" t="s">
        <v>14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15</v>
      </c>
      <c r="B15" s="53" t="s">
        <v>16</v>
      </c>
      <c r="C15" s="54"/>
      <c r="D15" s="54"/>
      <c r="E15" s="55"/>
      <c r="F15" s="52" t="s">
        <v>17</v>
      </c>
      <c r="G15" s="56">
        <v>148171.57999999999</v>
      </c>
      <c r="H15" s="57" t="s">
        <v>18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19</v>
      </c>
      <c r="B17" s="69" t="s">
        <v>20</v>
      </c>
      <c r="C17" s="70"/>
      <c r="D17" s="70"/>
      <c r="E17" s="71"/>
      <c r="F17" s="68" t="s">
        <v>17</v>
      </c>
      <c r="G17" s="72">
        <v>0</v>
      </c>
      <c r="H17" s="65" t="s">
        <v>18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21</v>
      </c>
      <c r="B21" s="81" t="s">
        <v>22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14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23</v>
      </c>
      <c r="B27" s="81" t="s">
        <v>24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14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25</v>
      </c>
      <c r="C39" s="41"/>
      <c r="D39" s="41"/>
      <c r="E39" s="41"/>
      <c r="F39" s="41"/>
      <c r="G39" s="41"/>
      <c r="H39" s="93">
        <f>H13+H21</f>
        <v>148171.57999999999</v>
      </c>
      <c r="I39" s="94"/>
      <c r="J39" s="95"/>
    </row>
    <row r="40" spans="1:10" ht="18.75" customHeight="1" thickBot="1" x14ac:dyDescent="0.25">
      <c r="A40" s="46"/>
      <c r="B40" s="119" t="s">
        <v>26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27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28</v>
      </c>
      <c r="B44" s="122"/>
      <c r="C44" s="122"/>
      <c r="D44" s="123"/>
      <c r="E44" s="123"/>
      <c r="F44" s="124" t="s">
        <v>29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30</v>
      </c>
      <c r="B45" s="128"/>
      <c r="C45" s="125"/>
      <c r="E45" s="128"/>
      <c r="F45" s="129" t="s">
        <v>31</v>
      </c>
      <c r="G45" s="129"/>
      <c r="H45" s="125"/>
      <c r="I45" s="125"/>
      <c r="J45" s="126"/>
    </row>
  </sheetData>
  <mergeCells count="70">
    <mergeCell ref="G42:J42"/>
    <mergeCell ref="D44:E44"/>
    <mergeCell ref="F44:G44"/>
    <mergeCell ref="F45:G45"/>
    <mergeCell ref="A37:A38"/>
    <mergeCell ref="B37:E38"/>
    <mergeCell ref="F37:F38"/>
    <mergeCell ref="G37:G38"/>
    <mergeCell ref="H37:J38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H27:J28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2025-04-16T08:51:37Z</dcterms:created>
  <dcterms:modified xsi:type="dcterms:W3CDTF">2025-04-16T08:51:54Z</dcterms:modified>
</cp:coreProperties>
</file>