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D84FEA1B-67B9-4B50-ADBE-F3586E1A5E3E}" xr6:coauthVersionLast="47" xr6:coauthVersionMax="47" xr10:uidLastSave="{00000000-0000-0000-0000-000000000000}"/>
  <bookViews>
    <workbookView xWindow="-120" yWindow="-120" windowWidth="29040" windowHeight="15720" xr2:uid="{7191686F-3F9A-4557-83C6-1B689F4A5672}"/>
  </bookViews>
  <sheets>
    <sheet name="P350" sheetId="1" r:id="rId1"/>
  </sheets>
  <definedNames>
    <definedName name="Z_0D42A28D_55B9_4351_B2F3_913F4863C1E0_.wvu.Rows" localSheetId="0" hidden="1">'P350'!$31:$31,'P350'!$33:$38</definedName>
    <definedName name="Z_3A9925EE_5230_46B6_9482_765EA4D83855_.wvu.Rows" localSheetId="0" hidden="1">'P350'!$31:$31,'P350'!$33:$38</definedName>
    <definedName name="Z_3CB9A78D_D75B_4CF8_A92B_10DA69CF5E67_.wvu.Rows" localSheetId="0" hidden="1">'P350'!$31:$31,'P350'!$33:$38</definedName>
    <definedName name="Z_5F5B5344_17BA_4DAC_B283_36D3102358D6_.wvu.Rows" localSheetId="0" hidden="1">'P350'!$31:$31,'P350'!$33:$38</definedName>
    <definedName name="Z_6C9D2B3D_A705_439B_BA0C_11B4D1FDFFA3_.wvu.Rows" localSheetId="0" hidden="1">'P350'!$31:$31,'P350'!$33:$38</definedName>
    <definedName name="Z_766E5715_15DB_4BD4_8188_8C38A04A11F3_.wvu.Rows" localSheetId="0" hidden="1">'P350'!$31:$31,'P350'!$33:$38</definedName>
    <definedName name="Z_8E82C8C6_2774_46DE_9F82_D8568B3EE665_.wvu.Rows" localSheetId="0" hidden="1">'P350'!$31:$31,'P350'!$33:$38</definedName>
    <definedName name="Z_97121F43_C93A_4939_9462_91D4C8CE10BA_.wvu.Rows" localSheetId="0" hidden="1">'P350'!$31:$31,'P350'!$33:$38</definedName>
    <definedName name="Z_A9F1E93B_4A38_4ED4_A786_D39948C04046_.wvu.Rows" localSheetId="0" hidden="1">'P350'!$31:$31,'P350'!$33:$38</definedName>
    <definedName name="Z_BBD9329F_24C2_49CA_BB41_27A6934A4094_.wvu.Rows" localSheetId="0" hidden="1">'P350'!$31:$31,'P350'!$33:$38</definedName>
    <definedName name="Z_BC73CBAC_2248_4FC3_A784_2A51483D0D69_.wvu.Rows" localSheetId="0" hidden="1">'P350'!$31:$31,'P350'!$33:$38</definedName>
    <definedName name="Z_C1911358_38BB_470F_A9B6_7F7E60884426_.wvu.Rows" localSheetId="0" hidden="1">'P350'!$31:$31,'P350'!$33:$38</definedName>
    <definedName name="Z_C74A9471_574F_4CF0_AC42_3EC76CF4CC21_.wvu.Rows" localSheetId="0" hidden="1">'P350'!$31:$31,'P350'!$33:$38</definedName>
    <definedName name="Z_CF85BDFB_30A0_4DD6_B9D3_D806D310C0F5_.wvu.Rows" localSheetId="0" hidden="1">'P350'!$31:$31,'P350'!$33:$38</definedName>
    <definedName name="Z_D740FAFC_920D_4330_9897_6CE1792C69D8_.wvu.Rows" localSheetId="0" hidden="1">'P350'!$31:$31,'P350'!$33:$38</definedName>
    <definedName name="Z_D821F961_F3B7_4465_93EE_FC643FF51C43_.wvu.Rows" localSheetId="0" hidden="1">'P350'!$31:$31,'P350'!$33:$38</definedName>
    <definedName name="Z_E05D2F23_6713_44DA_942B_C5AC70E14E5B_.wvu.Rows" localSheetId="0" hidden="1">'P350'!$31:$31,'P350'!$33:$38</definedName>
    <definedName name="Z_E7C21D55_67B9_41D0_BEC4_7B65218DFDEF_.wvu.Rows" localSheetId="0" hidden="1">'P350'!$31:$31,'P350'!$33:$38</definedName>
    <definedName name="Z_ECFA0048_6367_404D_A519_111BA6A1A3AB_.wvu.Rows" localSheetId="0" hidden="1">'P350'!$31:$31,'P350'!$33:$38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<sst xmlns="http://schemas.openxmlformats.org/spreadsheetml/2006/main" count="35" uniqueCount="31">
  <si>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</si>
  <si>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</si>
  <si>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</si>
  <si>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</si>
  <si>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</si>
  <si>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</si>
  <si>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</si>
  <si>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</si>
  <si>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</si>
  <si>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</si>
  <si>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</si>
  <si>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</si>
  <si>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</si>
  <si>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</si>
  <si>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</si>
  <si>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</si>
  <si>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</si>
  <si>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</si>
  <si>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</si>
  <si>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</si>
  <si>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</si>
  <si>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 xml:space="preserve">/ ZOBOWIĄZANIA*/  wydzielony rachunek dochodów 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</si>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</sst>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10" fillId="2" borderId="10" xfId="1" applyNumberFormat="1" applyFont="1" applyFill="1" applyBorder="1" applyAlignment="1">
      <alignment horizontal="center" vertical="center"/>
    </xf>
    <xf numFmtId="4" fontId="10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10" fillId="2" borderId="12" xfId="1" applyNumberFormat="1" applyFont="1" applyFill="1" applyBorder="1" applyAlignment="1">
      <alignment horizontal="center" vertical="center"/>
    </xf>
    <xf numFmtId="4" fontId="10" fillId="2" borderId="13" xfId="1" applyNumberFormat="1" applyFont="1" applyFill="1" applyBorder="1" applyAlignment="1">
      <alignment horizontal="center" vertical="center"/>
    </xf>
    <xf numFmtId="4" fontId="10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6" fillId="0" borderId="4" xfId="1" applyNumberFormat="1" applyFont="1" applyBorder="1" applyAlignment="1">
      <alignment horizontal="right" vertical="center" indent="4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98788F4-52E4-4B00-87CB-18F58C15E611}"/>
    <cellStyle name="Normalny_dzielnice termin spr." xfId="3" xr:uid="{72AE53BD-72B0-47F8-B0C5-DE40CCD557CD}"/>
    <cellStyle name="Normalny_zał.do bil. i spraw. zob.-nale." xfId="1" xr:uid="{017DB56A-9261-4BA2-AD03-36CDBFA5E9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AA100-C4FF-4757-950C-B1B0DE744C4F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4" customWidth="1"/>
    <col min="2" max="2" width="14.7109375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</f>
        <v>87547.39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85688.7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18</v>
      </c>
      <c r="B17" s="70" t="s">
        <v>19</v>
      </c>
      <c r="C17" s="71"/>
      <c r="D17" s="71"/>
      <c r="E17" s="72"/>
      <c r="F17" s="69" t="s">
        <v>16</v>
      </c>
      <c r="G17" s="73">
        <v>1858.69</v>
      </c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/>
      <c r="B19" s="74"/>
      <c r="C19" s="75"/>
      <c r="D19" s="75"/>
      <c r="E19" s="76"/>
      <c r="F19" s="53"/>
      <c r="G19" s="77"/>
      <c r="H19" s="58"/>
      <c r="I19" s="59"/>
      <c r="J19" s="60"/>
    </row>
    <row r="20" spans="1:10" ht="20.100000000000001" customHeight="1" thickBot="1" x14ac:dyDescent="0.25">
      <c r="A20" s="61"/>
      <c r="B20" s="78"/>
      <c r="C20" s="79"/>
      <c r="D20" s="79"/>
      <c r="E20" s="80"/>
      <c r="F20" s="61"/>
      <c r="G20" s="81"/>
      <c r="H20" s="66"/>
      <c r="I20" s="67"/>
      <c r="J20" s="68"/>
    </row>
    <row r="21" spans="1:10" ht="16.5" x14ac:dyDescent="0.2">
      <c r="A21" s="40" t="s">
        <v>20</v>
      </c>
      <c r="B21" s="82" t="s">
        <v>21</v>
      </c>
      <c r="C21" s="83"/>
      <c r="D21" s="83"/>
      <c r="E21" s="84"/>
      <c r="F21" s="82"/>
      <c r="G21" s="85"/>
      <c r="H21" s="44">
        <f>G23+G25</f>
        <v>0</v>
      </c>
      <c r="I21" s="86"/>
      <c r="J21" s="87"/>
    </row>
    <row r="22" spans="1:10" ht="15" customHeight="1" thickBot="1" x14ac:dyDescent="0.25">
      <c r="A22" s="47"/>
      <c r="B22" s="48" t="s">
        <v>13</v>
      </c>
      <c r="C22" s="49"/>
      <c r="D22" s="49"/>
      <c r="E22" s="49"/>
      <c r="F22" s="49"/>
      <c r="G22" s="88"/>
      <c r="H22" s="89"/>
      <c r="I22" s="90"/>
      <c r="J22" s="91"/>
    </row>
    <row r="23" spans="1:10" ht="15" customHeight="1" x14ac:dyDescent="0.2">
      <c r="A23" s="92"/>
      <c r="B23" s="54"/>
      <c r="C23" s="55"/>
      <c r="D23" s="55"/>
      <c r="E23" s="56"/>
      <c r="F23" s="92"/>
      <c r="G23" s="57"/>
      <c r="H23" s="58"/>
      <c r="I23" s="59"/>
      <c r="J23" s="60"/>
    </row>
    <row r="24" spans="1:10" ht="15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1" customHeight="1" x14ac:dyDescent="0.2">
      <c r="A25" s="53"/>
      <c r="B25" s="70"/>
      <c r="C25" s="71"/>
      <c r="D25" s="71"/>
      <c r="E25" s="72"/>
      <c r="F25" s="53"/>
      <c r="G25" s="73"/>
      <c r="H25" s="66"/>
      <c r="I25" s="67"/>
      <c r="J25" s="68"/>
    </row>
    <row r="26" spans="1:10" ht="25.5" customHeight="1" thickBot="1" x14ac:dyDescent="0.25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40" t="s">
        <v>22</v>
      </c>
      <c r="B27" s="82" t="s">
        <v>23</v>
      </c>
      <c r="C27" s="83"/>
      <c r="D27" s="83"/>
      <c r="E27" s="84"/>
      <c r="F27" s="82"/>
      <c r="G27" s="93"/>
      <c r="H27" s="94">
        <f>G29+G31</f>
        <v>0</v>
      </c>
      <c r="I27" s="95"/>
      <c r="J27" s="96"/>
    </row>
    <row r="28" spans="1:10" ht="20.100000000000001" customHeight="1" thickBot="1" x14ac:dyDescent="0.25">
      <c r="A28" s="47"/>
      <c r="B28" s="48" t="s">
        <v>13</v>
      </c>
      <c r="C28" s="49"/>
      <c r="D28" s="49"/>
      <c r="E28" s="49"/>
      <c r="F28" s="49"/>
      <c r="G28" s="97"/>
      <c r="H28" s="98"/>
      <c r="I28" s="99"/>
      <c r="J28" s="100"/>
    </row>
    <row r="29" spans="1:10" ht="20.100000000000001" customHeight="1" x14ac:dyDescent="0.2">
      <c r="A29" s="92"/>
      <c r="B29" s="54"/>
      <c r="C29" s="55"/>
      <c r="D29" s="55"/>
      <c r="E29" s="56"/>
      <c r="F29" s="69"/>
      <c r="G29" s="101"/>
      <c r="H29" s="102"/>
      <c r="I29" s="103"/>
      <c r="J29" s="104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81"/>
      <c r="H30" s="66"/>
      <c r="I30" s="67"/>
      <c r="J30" s="68"/>
    </row>
    <row r="31" spans="1:10" ht="20.100000000000001" hidden="1" customHeight="1" x14ac:dyDescent="0.2">
      <c r="A31" s="53"/>
      <c r="B31" s="105"/>
      <c r="C31" s="106"/>
      <c r="D31" s="106"/>
      <c r="E31" s="107"/>
      <c r="F31" s="69"/>
      <c r="G31" s="77"/>
      <c r="H31" s="58"/>
      <c r="I31" s="59"/>
      <c r="J31" s="60"/>
    </row>
    <row r="32" spans="1:10" ht="20.100000000000001" customHeight="1" thickBot="1" x14ac:dyDescent="0.25">
      <c r="A32" s="61"/>
      <c r="B32" s="62"/>
      <c r="C32" s="63"/>
      <c r="D32" s="63"/>
      <c r="E32" s="64"/>
      <c r="F32" s="61"/>
      <c r="G32" s="81"/>
      <c r="H32" s="66"/>
      <c r="I32" s="67"/>
      <c r="J32" s="68"/>
    </row>
    <row r="33" spans="1:10" ht="20.100000000000001" hidden="1" customHeight="1" x14ac:dyDescent="0.2">
      <c r="A33" s="69"/>
      <c r="B33" s="70"/>
      <c r="C33" s="71"/>
      <c r="D33" s="71"/>
      <c r="E33" s="72"/>
      <c r="F33" s="53"/>
      <c r="G33" s="108"/>
      <c r="H33" s="109"/>
      <c r="I33" s="110"/>
      <c r="J33" s="11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112"/>
      <c r="H34" s="109"/>
      <c r="I34" s="110"/>
      <c r="J34" s="111"/>
    </row>
    <row r="35" spans="1:10" ht="20.100000000000001" hidden="1" customHeight="1" x14ac:dyDescent="0.2">
      <c r="A35" s="69"/>
      <c r="B35" s="105"/>
      <c r="C35" s="106"/>
      <c r="D35" s="106"/>
      <c r="E35" s="107"/>
      <c r="F35" s="53"/>
      <c r="G35" s="108"/>
      <c r="H35" s="113"/>
      <c r="I35" s="114"/>
      <c r="J35" s="115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112"/>
      <c r="H36" s="109"/>
      <c r="I36" s="110"/>
      <c r="J36" s="111"/>
    </row>
    <row r="37" spans="1:10" ht="20.100000000000001" hidden="1" customHeight="1" x14ac:dyDescent="0.2">
      <c r="A37" s="69"/>
      <c r="B37" s="116"/>
      <c r="C37" s="117"/>
      <c r="D37" s="117"/>
      <c r="E37" s="118"/>
      <c r="F37" s="53"/>
      <c r="G37" s="108"/>
      <c r="H37" s="113"/>
      <c r="I37" s="114"/>
      <c r="J37" s="115"/>
    </row>
    <row r="38" spans="1:10" ht="20.100000000000001" hidden="1" customHeight="1" x14ac:dyDescent="0.2">
      <c r="A38" s="61"/>
      <c r="B38" s="78"/>
      <c r="C38" s="79"/>
      <c r="D38" s="79"/>
      <c r="E38" s="80"/>
      <c r="F38" s="61"/>
      <c r="G38" s="112"/>
      <c r="H38" s="109"/>
      <c r="I38" s="110"/>
      <c r="J38" s="111"/>
    </row>
    <row r="39" spans="1:10" ht="16.5" x14ac:dyDescent="0.2">
      <c r="A39" s="119"/>
      <c r="B39" s="42" t="s">
        <v>24</v>
      </c>
      <c r="C39" s="42"/>
      <c r="D39" s="42"/>
      <c r="E39" s="42"/>
      <c r="F39" s="42"/>
      <c r="G39" s="42"/>
      <c r="H39" s="94">
        <f>H13+H21</f>
        <v>87547.39</v>
      </c>
      <c r="I39" s="95"/>
      <c r="J39" s="96"/>
    </row>
    <row r="40" spans="1:10" ht="18.75" customHeight="1" thickBot="1" x14ac:dyDescent="0.25">
      <c r="A40" s="47"/>
      <c r="B40" s="120" t="s">
        <v>25</v>
      </c>
      <c r="C40" s="120"/>
      <c r="D40" s="120"/>
      <c r="E40" s="120"/>
      <c r="F40" s="49"/>
      <c r="G40" s="49"/>
      <c r="H40" s="98"/>
      <c r="I40" s="99"/>
      <c r="J40" s="100"/>
    </row>
    <row r="41" spans="1:10" s="121" customFormat="1" ht="13.5" x14ac:dyDescent="0.2">
      <c r="A41" s="121" t="s">
        <v>26</v>
      </c>
    </row>
    <row r="42" spans="1:10" ht="6" customHeight="1" x14ac:dyDescent="0.2">
      <c r="G42" s="122"/>
      <c r="H42" s="122"/>
      <c r="I42" s="122"/>
      <c r="J42" s="122"/>
    </row>
    <row r="44" spans="1:10" s="128" customFormat="1" ht="18.75" customHeight="1" x14ac:dyDescent="0.2">
      <c r="A44" s="123" t="s">
        <v>27</v>
      </c>
      <c r="B44" s="123"/>
      <c r="C44" s="123"/>
      <c r="D44" s="124"/>
      <c r="E44" s="124"/>
      <c r="F44" s="125" t="s">
        <v>28</v>
      </c>
      <c r="G44" s="125"/>
      <c r="H44" s="126"/>
      <c r="I44" s="126"/>
      <c r="J44" s="127"/>
    </row>
    <row r="45" spans="1:10" s="128" customFormat="1" ht="30.75" customHeight="1" x14ac:dyDescent="0.2">
      <c r="A45" s="129" t="s">
        <v>29</v>
      </c>
      <c r="B45" s="129"/>
      <c r="C45" s="126"/>
      <c r="E45" s="129"/>
      <c r="F45" s="130" t="s">
        <v>30</v>
      </c>
      <c r="G45" s="130"/>
      <c r="H45" s="126"/>
      <c r="I45" s="126"/>
      <c r="J45" s="127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2025-04-16T08:52:00Z</dcterms:created>
  <dcterms:modified xsi:type="dcterms:W3CDTF">2025-04-16T08:52:16Z</dcterms:modified>
</cp:coreProperties>
</file>