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6404B420-32CE-4647-AFE0-D0A3DCADD44C}" xr6:coauthVersionLast="36" xr6:coauthVersionMax="36" xr10:uidLastSave="{00000000-0000-0000-0000-000000000000}"/>
  <bookViews>
    <workbookView xWindow="0" yWindow="0" windowWidth="14055" windowHeight="9495" xr2:uid="{A66B7753-EC6E-4755-A6A3-751755A2A3F1}"/>
  </bookViews>
  <sheets>
    <sheet name="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<sst xmlns="http://schemas.openxmlformats.org/spreadsheetml/2006/main" count="102" uniqueCount="92">
  <si>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P426</t>
  </si>
  <si>
    <t>HiddenColumnMark</t>
  </si>
  <si>
    <t>Nazwa i adres jednostki sprawozdawczej</t>
  </si>
  <si>
    <t>Bilans</t>
  </si>
  <si>
    <t>Adresat</t>
  </si>
  <si>
    <t>Przedszkole nr 426 "Kraina Odkrywców"</t>
  </si>
  <si>
    <t>jednostki budżetowej</t>
  </si>
  <si>
    <t>Urząd Dzielnicy Wola m.st. Warszawy</t>
  </si>
  <si>
    <t>ul. Boguszewska 4</t>
  </si>
  <si>
    <t>i samorządowego zakładu</t>
  </si>
  <si>
    <t>01-250 Warszawa</t>
  </si>
  <si>
    <t>budżetowego</t>
  </si>
  <si>
    <t xml:space="preserve"> </t>
  </si>
  <si>
    <t>sporządzony</t>
  </si>
  <si>
    <t>Numer indentyfikacyjny REGON</t>
  </si>
  <si>
    <t>31.12.2024</t>
  </si>
  <si>
    <t>365336450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</si>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</sst>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107A1-090F-4ABD-9302-BCDE4E030948}">
  <sheetPr codeName="Arkusz3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8128745.0800000001</v>
      </c>
      <c r="G12" s="42">
        <v>7884935.2199999997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7799478.3200000003</v>
      </c>
      <c r="O12" s="42">
        <v>7501375.75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13042833.119999999</v>
      </c>
      <c r="O13" s="42">
        <v>13825696.199999999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8128745.0800000001</v>
      </c>
      <c r="G14" s="42">
        <v>7884935.2199999997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-5243354.8</v>
      </c>
      <c r="O14" s="42">
        <v>-6324320.4500000002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8128745.0800000001</v>
      </c>
      <c r="G15" s="42">
        <v>7884935.2199999997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-5243354.8</v>
      </c>
      <c r="O16" s="42">
        <v>-6324320.4500000002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8102583.79</v>
      </c>
      <c r="G18" s="42">
        <v>7866435.2199999997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25500</v>
      </c>
      <c r="G19" s="42">
        <v>18500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661.29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394875.45</v>
      </c>
      <c r="O21" s="42">
        <v>477088.47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394875.45</v>
      </c>
      <c r="O23" s="42">
        <v>477088.47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41519.730000000003</v>
      </c>
      <c r="O24" s="42">
        <v>25720.74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64966.52</v>
      </c>
      <c r="O25" s="42">
        <v>76009.740000000005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119381.74</v>
      </c>
      <c r="O26" s="42">
        <v>135967.15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161146.26</v>
      </c>
      <c r="O27" s="42">
        <v>205961.72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221.19</v>
      </c>
      <c r="O28" s="42">
        <v>720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65608.69</v>
      </c>
      <c r="G30" s="42">
        <v>93529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18229.77</v>
      </c>
      <c r="G31" s="42">
        <v>17918.25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7640.01</v>
      </c>
      <c r="O31" s="42">
        <v>32709.119999999999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18229.77</v>
      </c>
      <c r="G32" s="42">
        <v>17918.25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7640.01</v>
      </c>
      <c r="O32" s="42">
        <v>32709.119999999999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8648.23</v>
      </c>
      <c r="G36" s="42">
        <v>346.67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5850.5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2797.73</v>
      </c>
      <c r="G40" s="42">
        <v>346.67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34843.71</v>
      </c>
      <c r="G42" s="42">
        <v>68533.45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34843.71</v>
      </c>
      <c r="G44" s="42">
        <v>68533.45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3886.98</v>
      </c>
      <c r="G50" s="42">
        <v>6730.63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8194353.7699999996</v>
      </c>
      <c r="G51" s="51">
        <v>7978464.2199999997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8194353.7699999996</v>
      </c>
      <c r="O51" s="51">
        <v>7978464.2199999997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2025-04-15T12:04:21Z</dcterms:created>
  <dcterms:modified xsi:type="dcterms:W3CDTF">2025-04-15T12:04:21Z</dcterms:modified>
</cp:coreProperties>
</file>