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38464F39-35D6-4FA6-8460-1442A91D1B17}" xr6:coauthVersionLast="36" xr6:coauthVersionMax="36" xr10:uidLastSave="{00000000-0000-0000-0000-000000000000}"/>
  <bookViews>
    <workbookView xWindow="0" yWindow="0" windowWidth="28800" windowHeight="11205" xr2:uid="{C7A07858-87D2-49BA-B940-951F06E3A27A}"/>
  </bookViews>
  <sheets>
    <sheet name="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<sst xmlns="http://schemas.openxmlformats.org/spreadsheetml/2006/main" count="58" uniqueCount="57">
  <si>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P426</t>
  </si>
  <si>
    <t>HiddenColumnMark</t>
  </si>
  <si>
    <t>Nazwa i adres jednostki sprawozdawczej</t>
  </si>
  <si>
    <t>Adresat</t>
  </si>
  <si>
    <t>Przedszkole nr 426 "Kraina Odkrywców"</t>
  </si>
  <si>
    <t>Urząd Dzielnicy Wola m.st. Warszawy</t>
  </si>
  <si>
    <t>ul. Boguszewska 4</t>
  </si>
  <si>
    <t>01-250 Warszawa</t>
  </si>
  <si>
    <t>31.12.2024</t>
  </si>
  <si>
    <t xml:space="preserve"> </t>
  </si>
  <si>
    <t>Numer indentyfikacyjny REGON</t>
  </si>
  <si>
    <t>365336450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</si>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</sst>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DBD06-E818-43E7-9359-1A0CF9E0599B}">
  <sheetPr codeName="Arkusz3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640350.5</v>
      </c>
      <c r="F12" s="36">
        <v>697402.4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638929.44999999995</v>
      </c>
      <c r="F13" s="36">
        <v>694558.75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1421.05</v>
      </c>
      <c r="F14" s="36">
        <v>2843.65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5857777.2800000003</v>
      </c>
      <c r="F19" s="36">
        <v>6986508.96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329582.65999999997</v>
      </c>
      <c r="F20" s="36">
        <v>243809.86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1110970.3500000001</v>
      </c>
      <c r="F21" s="36">
        <v>1131737.31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162261.92000000001</v>
      </c>
      <c r="F22" s="36">
        <v>169132.11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50735.040000000001</v>
      </c>
      <c r="F23" s="36">
        <v>57274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3380595.39</v>
      </c>
      <c r="F24" s="36">
        <v>4304587.75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818024.92</v>
      </c>
      <c r="F25" s="36">
        <v>1079369.53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550</v>
      </c>
      <c r="F26" s="36">
        <v>598.4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5057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-5217426.78</v>
      </c>
      <c r="F30" s="36">
        <v>-6289106.5599999996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1307.8399999999999</v>
      </c>
      <c r="F31" s="36">
        <v>1259.83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1307.8399999999999</v>
      </c>
      <c r="F34" s="36">
        <v>1259.83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70.45</v>
      </c>
      <c r="F35" s="36">
        <v>673.43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70.45</v>
      </c>
      <c r="F37" s="36">
        <v>673.43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-5216189.3899999997</v>
      </c>
      <c r="F38" s="36">
        <v>-6288520.1600000001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38.29</v>
      </c>
      <c r="F39" s="36">
        <v>24.04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38.29</v>
      </c>
      <c r="F41" s="36">
        <v>24.04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-5216151.0999999996</v>
      </c>
      <c r="F46" s="36">
        <v>-6288496.1200000001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27203.7</v>
      </c>
      <c r="F48" s="36">
        <v>35824.33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-5243354.8</v>
      </c>
      <c r="F49" s="36">
        <v>-6324320.4500000002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2025-04-15T12:30:19Z</dcterms:created>
  <dcterms:modified xsi:type="dcterms:W3CDTF">2025-04-15T12:30:19Z</dcterms:modified>
</cp:coreProperties>
</file>