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F584FC04-96AC-46E6-A085-7EDA64127A1B}" xr6:coauthVersionLast="36" xr6:coauthVersionMax="36" xr10:uidLastSave="{00000000-0000-0000-0000-000000000000}"/>
  <bookViews>
    <workbookView xWindow="0" yWindow="0" windowWidth="28800" windowHeight="11205" xr2:uid="{42DF7194-3D0E-458B-83AA-95DC4BD355FD}"/>
  </bookViews>
  <sheets>
    <sheet name="P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<sst xmlns="http://schemas.openxmlformats.org/spreadsheetml/2006/main" count="58" uniqueCount="57">
  <si>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P58</t>
  </si>
  <si>
    <t>HiddenColumnMark</t>
  </si>
  <si>
    <t>Nazwa i adres jednostki sprawozdawczej</t>
  </si>
  <si>
    <t>Adresat</t>
  </si>
  <si>
    <t>Przedszkole Nr 58 im. Czesława Janczarskiego</t>
  </si>
  <si>
    <t>Urząd Dzielnicy Wola m.st. Warszawy</t>
  </si>
  <si>
    <t>ul. Batalionu Pięść 4</t>
  </si>
  <si>
    <t>01-406 Warszawa</t>
  </si>
  <si>
    <t>31.12.2024</t>
  </si>
  <si>
    <t xml:space="preserve"> </t>
  </si>
  <si>
    <t>Numer indentyfikacyjny REGON</t>
  </si>
  <si>
    <t>013001021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</si>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</sst>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05A20-BB3D-404C-8D23-828E86993B81}">
  <sheetPr codeName="Arkusz3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225042.75</v>
      </c>
      <c r="F12" s="36">
        <v>221539.49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223763.04</v>
      </c>
      <c r="F13" s="36">
        <v>218728.48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1279.71</v>
      </c>
      <c r="F14" s="36">
        <v>2811.01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2863690.56</v>
      </c>
      <c r="F19" s="36">
        <v>3202065.35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14351.29</v>
      </c>
      <c r="F20" s="36">
        <v>13951.29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436576.02</v>
      </c>
      <c r="F21" s="36">
        <v>432248.59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159191.85999999999</v>
      </c>
      <c r="F22" s="36">
        <v>134544.53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12314.56</v>
      </c>
      <c r="F23" s="36">
        <v>13603.8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1800365.56</v>
      </c>
      <c r="F24" s="36">
        <v>2087328.7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439228.29</v>
      </c>
      <c r="F25" s="36">
        <v>519998.45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570.98</v>
      </c>
      <c r="F26" s="36">
        <v>389.99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1092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-2638647.81</v>
      </c>
      <c r="F30" s="36">
        <v>-2980525.86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865.71</v>
      </c>
      <c r="F31" s="36">
        <v>569.16999999999996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865.71</v>
      </c>
      <c r="F34" s="36">
        <v>569.16999999999996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0.01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0.01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-2637782.1</v>
      </c>
      <c r="F38" s="36">
        <v>-2979956.7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0.89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0.89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-2637782.1</v>
      </c>
      <c r="F46" s="36">
        <v>-2979955.81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2121.85</v>
      </c>
      <c r="F48" s="36">
        <v>4521.3500000000004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-2639903.9500000002</v>
      </c>
      <c r="F49" s="36">
        <v>-2984477.16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2025-04-15T12:30:20Z</dcterms:created>
  <dcterms:modified xsi:type="dcterms:W3CDTF">2025-04-15T12:30:20Z</dcterms:modified>
</cp:coreProperties>
</file>