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C3D2467E-747F-4BB3-BC3A-64A55D919A8B}" xr6:coauthVersionLast="36" xr6:coauthVersionMax="36" xr10:uidLastSave="{00000000-0000-0000-0000-000000000000}"/>
  <bookViews>
    <workbookView xWindow="0" yWindow="0" windowWidth="14055" windowHeight="9495" xr2:uid="{A3ED158F-67DF-4061-863D-85EB3681AC92}"/>
  </bookViews>
  <sheets>
    <sheet name="P6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<sst xmlns="http://schemas.openxmlformats.org/spreadsheetml/2006/main" count="102" uniqueCount="92">
  <si>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P62</t>
  </si>
  <si>
    <t>HiddenColumnMark</t>
  </si>
  <si>
    <t>Nazwa i adres jednostki sprawozdawczej</t>
  </si>
  <si>
    <t>Bilans</t>
  </si>
  <si>
    <t>Adresat</t>
  </si>
  <si>
    <t>Przedszkole Nr 62</t>
  </si>
  <si>
    <t>jednostki budżetowej</t>
  </si>
  <si>
    <t>Urząd Dzielnicy Wola m.st. Warszawy</t>
  </si>
  <si>
    <t>ul. Szarych Szeregów 6</t>
  </si>
  <si>
    <t>i samorządowego zakładu</t>
  </si>
  <si>
    <t>01-212 Warszawa</t>
  </si>
  <si>
    <t>budżetowego</t>
  </si>
  <si>
    <t xml:space="preserve"> </t>
  </si>
  <si>
    <t>sporządzony</t>
  </si>
  <si>
    <t>Numer indentyfikacyjny REGON</t>
  </si>
  <si>
    <t>31.12.2024</t>
  </si>
  <si>
    <t>013001038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</si>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</sst>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F6AF7-201B-4EDD-B06E-C787ACCC1CCC}">
  <sheetPr codeName="Arkusz3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327227.95</v>
      </c>
      <c r="G12" s="42">
        <v>312449.89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149847.46</v>
      </c>
      <c r="O12" s="42">
        <v>75963.679999999993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2970464.53</v>
      </c>
      <c r="O13" s="42">
        <v>3711858.98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327227.95</v>
      </c>
      <c r="G14" s="42">
        <v>312449.89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-2820617.07</v>
      </c>
      <c r="O14" s="42">
        <v>-3635895.3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327227.95</v>
      </c>
      <c r="G15" s="42">
        <v>312449.89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-2820617.07</v>
      </c>
      <c r="O16" s="42">
        <v>-3635895.3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326675.87</v>
      </c>
      <c r="G18" s="42">
        <v>312418.89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552.08000000000004</v>
      </c>
      <c r="G19" s="42">
        <v>31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206613.98</v>
      </c>
      <c r="O21" s="42">
        <v>263768.94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206613.98</v>
      </c>
      <c r="O23" s="42">
        <v>263768.94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19236.509999999998</v>
      </c>
      <c r="O24" s="42">
        <v>15960.2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22423.71</v>
      </c>
      <c r="O25" s="42">
        <v>25952.6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62263.82</v>
      </c>
      <c r="O26" s="42">
        <v>92549.62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93445.22</v>
      </c>
      <c r="O27" s="42">
        <v>122325.53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78.47</v>
      </c>
      <c r="O28" s="42">
        <v>64.8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29233.49</v>
      </c>
      <c r="G30" s="42">
        <v>27282.73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18906.490000000002</v>
      </c>
      <c r="G31" s="42">
        <v>18778.650000000001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9166.25</v>
      </c>
      <c r="O31" s="42">
        <v>6916.19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18906.490000000002</v>
      </c>
      <c r="G32" s="42">
        <v>18778.650000000001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9166.25</v>
      </c>
      <c r="O32" s="42">
        <v>6916.19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9166.25</v>
      </c>
      <c r="G42" s="42">
        <v>6916.4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9166.25</v>
      </c>
      <c r="G44" s="42">
        <v>6916.4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1160.75</v>
      </c>
      <c r="G50" s="42">
        <v>1587.68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356461.44</v>
      </c>
      <c r="G51" s="51">
        <v>339732.62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356461.44</v>
      </c>
      <c r="O51" s="51">
        <v>339732.62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2025-04-15T12:04:22Z</dcterms:created>
  <dcterms:modified xsi:type="dcterms:W3CDTF">2025-04-15T12:04:22Z</dcterms:modified>
</cp:coreProperties>
</file>