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BILANS 2024 - excel\"/>
    </mc:Choice>
  </mc:AlternateContent>
  <xr:revisionPtr revIDLastSave="0" documentId="8_{7E8F85FC-8289-4108-9505-15CBCB5C8BE7}" xr6:coauthVersionLast="36" xr6:coauthVersionMax="36" xr10:uidLastSave="{00000000-0000-0000-0000-000000000000}"/>
  <bookViews>
    <workbookView xWindow="0" yWindow="0" windowWidth="14055" windowHeight="9495" xr2:uid="{BE65BE24-1C21-47DD-8986-A240103B8E7D}"/>
  </bookViews>
  <sheets>
    <sheet name="S148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<sst xmlns="http://schemas.openxmlformats.org/spreadsheetml/2006/main" count="102" uniqueCount="92">
  <si>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S148</t>
  </si>
  <si>
    <t>HiddenColumnMark</t>
  </si>
  <si>
    <t>Nazwa i adres jednostki sprawozdawczej</t>
  </si>
  <si>
    <t>Bilans</t>
  </si>
  <si>
    <t>Adresat</t>
  </si>
  <si>
    <t>Szkoła Podstawowa Nr 148 im. Hugona Kołłątaja</t>
  </si>
  <si>
    <t>jednostki budżetowej</t>
  </si>
  <si>
    <t>Urząd Dzielnicy Wola m.st. Warszawy</t>
  </si>
  <si>
    <t>ul. Ożarowska 69</t>
  </si>
  <si>
    <t>i samorządowego zakładu</t>
  </si>
  <si>
    <t>01-408 Warszawa</t>
  </si>
  <si>
    <t>budżetowego</t>
  </si>
  <si>
    <t xml:space="preserve"> </t>
  </si>
  <si>
    <t>sporządzony</t>
  </si>
  <si>
    <t>Numer indentyfikacyjny REGON</t>
  </si>
  <si>
    <t>31.12.2024</t>
  </si>
  <si>
    <t>000800976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</si>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</sst>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AE453B-8BCB-46BF-AA81-A8F8DC3507E8}">
  <sheetPr codeName="Arkusz43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2024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31.12.2024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2024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696156.93</v>
      </c>
      <c r="G12" s="42">
        <v>607858.77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371386.16</v>
      </c>
      <c r="O12" s="42">
        <v>180436.98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5974245.7199999997</v>
      </c>
      <c r="O13" s="42">
        <v>6047847.9500000002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696156.93</v>
      </c>
      <c r="G14" s="42">
        <v>607858.77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-5602859.5599999996</v>
      </c>
      <c r="O14" s="42">
        <v>-5867410.9699999997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696156.93</v>
      </c>
      <c r="G15" s="42">
        <v>607858.77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-5602859.5599999996</v>
      </c>
      <c r="O16" s="42">
        <v>-5867410.9699999997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692153.82</v>
      </c>
      <c r="G18" s="42">
        <v>605333.13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4003.11</v>
      </c>
      <c r="G19" s="42">
        <v>2525.64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413615.04</v>
      </c>
      <c r="O21" s="42">
        <v>483184.32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413615.04</v>
      </c>
      <c r="O23" s="42">
        <v>483184.32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38894.949999999997</v>
      </c>
      <c r="O24" s="42">
        <v>32484.92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97231.33</v>
      </c>
      <c r="O25" s="42">
        <v>73891.67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104407.44</v>
      </c>
      <c r="O26" s="42">
        <v>168256.61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161951.96</v>
      </c>
      <c r="O27" s="42">
        <v>187934.75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1360.09</v>
      </c>
      <c r="O28" s="42">
        <v>92.34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1845</v>
      </c>
      <c r="O29" s="42">
        <v>1845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88844.27</v>
      </c>
      <c r="G30" s="42">
        <v>55762.53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7924.27</v>
      </c>
      <c r="O31" s="42">
        <v>18679.03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7924.27</v>
      </c>
      <c r="O32" s="42">
        <v>18679.03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5303.42</v>
      </c>
      <c r="G36" s="42">
        <v>1565.74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4860.96</v>
      </c>
      <c r="G37" s="42">
        <v>654.98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442.46</v>
      </c>
      <c r="G40" s="42">
        <v>910.76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77231.11</v>
      </c>
      <c r="G42" s="42">
        <v>47036.36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75386.11</v>
      </c>
      <c r="G44" s="42">
        <v>45191.360000000001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1845</v>
      </c>
      <c r="G46" s="42">
        <v>1845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6309.74</v>
      </c>
      <c r="G50" s="42">
        <v>7160.43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785001.2</v>
      </c>
      <c r="G51" s="51">
        <v>663621.30000000005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785001.2</v>
      </c>
      <c r="O51" s="51">
        <v>663621.30000000005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2024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2024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2024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2024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2025.03.17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2025-04-15T12:04:23Z</dcterms:created>
  <dcterms:modified xsi:type="dcterms:W3CDTF">2025-04-15T12:04:23Z</dcterms:modified>
</cp:coreProperties>
</file>