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ZZF 2024 - excel\"/>
    </mc:Choice>
  </mc:AlternateContent>
  <xr:revisionPtr revIDLastSave="0" documentId="8_{90F5DC63-4B73-449A-B75E-4B0C0560C0C8}" xr6:coauthVersionLast="36" xr6:coauthVersionMax="36" xr10:uidLastSave="{00000000-0000-0000-0000-000000000000}"/>
  <bookViews>
    <workbookView xWindow="0" yWindow="0" windowWidth="28800" windowHeight="11205" xr2:uid="{28164AC9-2612-4C5F-817D-CE662A8AB782}"/>
  </bookViews>
  <sheets>
    <sheet name="S166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<sst xmlns="http://schemas.openxmlformats.org/spreadsheetml/2006/main" count="48" uniqueCount="47">
  <si>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S166</t>
  </si>
  <si>
    <t>HiddenColumnMark</t>
  </si>
  <si>
    <t>Nazwa i adres jednostki sprawozdawczej</t>
  </si>
  <si>
    <t>Adresat</t>
  </si>
  <si>
    <t>Szkoła Podstawowa Nr 166 im. Żwirki i Wigury</t>
  </si>
  <si>
    <t>Urząd Dzielnicy Wola m.st. Warszawy</t>
  </si>
  <si>
    <t>ul. Żytnia 40</t>
  </si>
  <si>
    <t>01-198 Warszawa</t>
  </si>
  <si>
    <t>31.12.2024</t>
  </si>
  <si>
    <t xml:space="preserve"> </t>
  </si>
  <si>
    <t>Numer indentyfikacyjny REGON</t>
  </si>
  <si>
    <t>000801007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</si>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</sst>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2F6A47-071E-480E-B7BC-F79A70933D40}">
  <sheetPr codeName="Arkusz44"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31.12.2024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2024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2024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4939518.55</v>
      </c>
      <c r="F12" s="36">
        <v>5081349.8600000003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4548400.3099999996</v>
      </c>
      <c r="F13" s="36">
        <v>5411147.1399999997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4545114.0599999996</v>
      </c>
      <c r="F15" s="36">
        <v>5411147.1399999997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3286.25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4406569</v>
      </c>
      <c r="F24" s="36">
        <v>4610942.1100000003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4404944.84</v>
      </c>
      <c r="F25" s="36">
        <v>4607818.04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1624.16</v>
      </c>
      <c r="F26" s="36">
        <v>3124.07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5081349.8600000003</v>
      </c>
      <c r="F34" s="36">
        <v>5881554.8899999997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-4607818.04</v>
      </c>
      <c r="F35" s="36">
        <v>-5637637.6200000001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-4607818.04</v>
      </c>
      <c r="F37" s="36">
        <v>-5637637.6200000001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473531.82</v>
      </c>
      <c r="F39" s="36">
        <v>243917.27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2024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2025.03.17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S166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2025-04-15T12:33:42Z</dcterms:created>
  <dcterms:modified xsi:type="dcterms:W3CDTF">2025-04-15T12:33:42Z</dcterms:modified>
</cp:coreProperties>
</file>