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C1FE417E-4555-47E8-903D-EDB7B839EC3B}" xr6:coauthVersionLast="36" xr6:coauthVersionMax="36" xr10:uidLastSave="{00000000-0000-0000-0000-000000000000}"/>
  <bookViews>
    <workbookView xWindow="0" yWindow="0" windowWidth="28800" windowHeight="11205" xr2:uid="{E53CE91F-7D7A-422C-8276-59113A5BBB61}"/>
  </bookViews>
  <sheets>
    <sheet name="S22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<sst xmlns="http://schemas.openxmlformats.org/spreadsheetml/2006/main" count="58" uniqueCount="57">
  <si>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S221</t>
  </si>
  <si>
    <t>HiddenColumnMark</t>
  </si>
  <si>
    <t>Nazwa i adres jednostki sprawozdawczej</t>
  </si>
  <si>
    <t>Adresat</t>
  </si>
  <si>
    <t>Szkoła Podstawowa Nr 221 z Oddziałami Integracyjnymi im. Barbary Bronisławy Czarnowskiej</t>
  </si>
  <si>
    <t>Urząd Dzielnicy Wola m.st. Warszawy</t>
  </si>
  <si>
    <t>ul. Ogrodowa 42/44</t>
  </si>
  <si>
    <t>00-876 Warszawa</t>
  </si>
  <si>
    <t>31.12.2024</t>
  </si>
  <si>
    <t xml:space="preserve"> </t>
  </si>
  <si>
    <t>Numer indentyfikacyjny REGON</t>
  </si>
  <si>
    <t>000800841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</si>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</sst>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467DD-8818-44D8-B3DF-9041A204D26B}">
  <sheetPr codeName="Arkusz45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230000.09</v>
      </c>
      <c r="F12" s="36">
        <v>279125.05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222177.13</v>
      </c>
      <c r="F13" s="36">
        <v>258234.12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-7814.04</v>
      </c>
      <c r="F14" s="36">
        <v>1247.93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15637</v>
      </c>
      <c r="F18" s="36">
        <v>19643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16415044.18</v>
      </c>
      <c r="F19" s="36">
        <v>16073845.82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124841.60000000001</v>
      </c>
      <c r="F20" s="36">
        <v>124841.60000000001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1378633.13</v>
      </c>
      <c r="F21" s="36">
        <v>1120365.67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4373898.71</v>
      </c>
      <c r="F22" s="36">
        <v>831866.98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56005.64</v>
      </c>
      <c r="F23" s="36">
        <v>80192.639999999999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8270920.3899999997</v>
      </c>
      <c r="F24" s="36">
        <v>10996404.310000001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2006535.04</v>
      </c>
      <c r="F25" s="36">
        <v>2736502.99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6244.57</v>
      </c>
      <c r="F26" s="36">
        <v>19612.79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197965.1</v>
      </c>
      <c r="F28" s="36">
        <v>164058.84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-16185044.09</v>
      </c>
      <c r="F30" s="36">
        <v>-15794720.77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142883.89000000001</v>
      </c>
      <c r="F31" s="36">
        <v>146209.71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142883.89000000001</v>
      </c>
      <c r="F34" s="36">
        <v>146209.71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1591.07</v>
      </c>
      <c r="F35" s="36">
        <v>1056.17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1591.07</v>
      </c>
      <c r="F37" s="36">
        <v>1056.17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-16043751.27</v>
      </c>
      <c r="F38" s="36">
        <v>-15649567.23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289.08</v>
      </c>
      <c r="F39" s="36">
        <v>205.69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289.08</v>
      </c>
      <c r="F41" s="36">
        <v>205.69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-16043462.189999999</v>
      </c>
      <c r="F46" s="36">
        <v>-15649361.539999999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32987.480000000003</v>
      </c>
      <c r="F48" s="36">
        <v>47514.91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-16076449.67</v>
      </c>
      <c r="F49" s="36">
        <v>-15696876.449999999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2025-04-15T12:30:21Z</dcterms:created>
  <dcterms:modified xsi:type="dcterms:W3CDTF">2025-04-15T12:30:21Z</dcterms:modified>
</cp:coreProperties>
</file>