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F6B97B4D-177B-44EC-8705-A80F1341D408}" xr6:coauthVersionLast="47" xr6:coauthVersionMax="47" xr10:uidLastSave="{00000000-0000-0000-0000-000000000000}"/>
  <bookViews>
    <workbookView xWindow="-120" yWindow="-120" windowWidth="29040" windowHeight="15720" xr2:uid="{083E475A-FA8A-43D1-A49D-0A65EF367172}"/>
  </bookViews>
  <sheets>
    <sheet name="SP222" sheetId="1" r:id="rId1"/>
  </sheets>
  <definedNames>
    <definedName name="Z_1937346F_EF0A_4C37_828E_FCF8F04B44CD_.wvu.Rows" localSheetId="0" hidden="1">'SP222'!$35:$35,'SP222'!$37:$42</definedName>
    <definedName name="Z_1A6E2C0C_549E_4D53_BE23_72D9F278F526_.wvu.Rows" localSheetId="0" hidden="1">'SP222'!$35:$35,'SP222'!$37:$42</definedName>
    <definedName name="Z_1CE237E7_F2FD_476B_9D71_941F41ABDC79_.wvu.Rows" localSheetId="0" hidden="1">'SP222'!$35:$35,'SP222'!$37:$42</definedName>
    <definedName name="Z_2D19D8FE_5064_47B2_8987_B3295465727E_.wvu.Rows" localSheetId="0" hidden="1">'SP222'!$35:$35,'SP222'!$37:$42</definedName>
    <definedName name="Z_3554DB55_7053_4B7F_9A96_5FBC7249E422_.wvu.Rows" localSheetId="0" hidden="1">'SP222'!$35:$35,'SP222'!$37:$42</definedName>
    <definedName name="Z_39767965_A189_4901_8623_1C005CE5519C_.wvu.Rows" localSheetId="0" hidden="1">'SP222'!$35:$35,'SP222'!$37:$42</definedName>
    <definedName name="Z_567C2585_92B4_4F67_925C_DDC58EFB458B_.wvu.Rows" localSheetId="0" hidden="1">'SP222'!$35:$35,'SP222'!$37:$42</definedName>
    <definedName name="Z_5B700517_DE85_4A08_9633_A50D44EE56F2_.wvu.Rows" localSheetId="0" hidden="1">'SP222'!$19:$20,'SP222'!$23:$24,'SP222'!$35:$42</definedName>
    <definedName name="Z_6885BADA_4C91_45EC_9E20_C21D91FE4346_.wvu.Rows" localSheetId="0" hidden="1">'SP222'!$35:$35,'SP222'!$37:$42</definedName>
    <definedName name="Z_7424309B_50C6_4053_B87C_F3E18BED7D54_.wvu.Rows" localSheetId="0" hidden="1">'SP222'!$35:$35,'SP222'!$37:$42</definedName>
    <definedName name="Z_86CB83B2_3839_40DC_A73B_1B38E39EA708_.wvu.Rows" localSheetId="0" hidden="1">'SP222'!$35:$35,'SP222'!$37:$42</definedName>
    <definedName name="Z_8F239A47_5949_4FD6_B40F_EF668B7FD763_.wvu.Rows" localSheetId="0" hidden="1">'SP222'!$35:$35,'SP222'!$37:$42</definedName>
    <definedName name="Z_A3D092C0_C181_47D3_A855_B316A895BDD9_.wvu.Rows" localSheetId="0" hidden="1">'SP222'!$35:$35,'SP222'!$37:$42</definedName>
    <definedName name="Z_C8639235_24F4_4322_93C8_811B6BB3B950_.wvu.Rows" localSheetId="0" hidden="1">'SP222'!$35:$35,'SP222'!$37:$42</definedName>
    <definedName name="Z_D978EAEC_01E2_4AD6_A282_91073D036821_.wvu.Rows" localSheetId="0" hidden="1">'SP222'!$35:$35,'SP222'!$37:$42</definedName>
    <definedName name="Z_DA695A74_D40A_433D_98FB_529F241BCD56_.wvu.Rows" localSheetId="0" hidden="1">'SP222'!$35:$35,'SP222'!$37:$42</definedName>
    <definedName name="Z_E1912AE2_A75C_4682_AF62_59C4C507C20E_.wvu.Rows" localSheetId="0" hidden="1">'SP222'!$35:$35,'SP222'!$37:$42</definedName>
    <definedName name="Z_F12236C5_139B_4307_8DFC_7C66FB4E5D51_.wvu.Rows" localSheetId="0" hidden="1">'SP222'!$35:$35,'SP222'!$37:$42</definedName>
    <definedName name="Z_F839D4C0_F6EE_492F_A1E0_2DE8659F6D4F_.wvu.Rows" localSheetId="0" hidden="1">'SP222'!$35:$35,'SP222'!$37:$42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<sst xmlns="http://schemas.openxmlformats.org/spreadsheetml/2006/main" count="46" uniqueCount="39">
  <si>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</si>
  <si>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</si>
  <si>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</si>
  <si>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</si>
  <si>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</si>
  <si>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</si>
  <si>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</si>
  <si>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</si>
  <si>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</si>
  <si>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</si>
  <si>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</si>
  <si>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</si>
  <si>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</si>
  <si>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</si>
  <si>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</si>
  <si>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</si>
  <si>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</si>
  <si>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</si>
  <si>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</si>
  <si>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</si>
  <si>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</si>
  <si>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</si>
  <si>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</si>
  <si>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</si>
  <si>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</si>
  <si>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</si>
  <si>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2019 r.</t>
  </si>
  <si>
    <t>2027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</si>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</sst>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49F4998-61D2-4FB8-8270-F3ABA0145DC0}"/>
    <cellStyle name="Normalny_dzielnice termin spr." xfId="3" xr:uid="{A32349E3-A8E1-4A9E-907A-BB2D907EA057}"/>
    <cellStyle name="Normalny_zał.do bil. i spraw. zob.-nale." xfId="1" xr:uid="{93AE33C8-AA84-48CC-8285-A405571976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DC532-1F99-4776-81B4-4DBBD3182CAB}">
  <sheetPr>
    <tabColor rgb="FFFFFF00"/>
  </sheetPr>
  <dimension ref="A1:J49"/>
  <sheetViews>
    <sheetView tabSelected="1" view="pageBreakPreview" topLeftCell="A19" zoomScaleNormal="100" zoomScaleSheetLayoutView="100" workbookViewId="0">
      <selection activeCell="N32" sqref="N32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1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27371.9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24419.9</v>
      </c>
      <c r="H29" s="66" t="s">
        <v>27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28</v>
      </c>
      <c r="B31" s="81" t="s">
        <v>29</v>
      </c>
      <c r="C31" s="82"/>
      <c r="D31" s="82"/>
      <c r="E31" s="83"/>
      <c r="F31" s="56" t="s">
        <v>22</v>
      </c>
      <c r="G31" s="84">
        <v>2952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30</v>
      </c>
      <c r="B33" s="86" t="s">
        <v>31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32</v>
      </c>
      <c r="C43" s="41"/>
      <c r="D43" s="41"/>
      <c r="E43" s="41"/>
      <c r="F43" s="41"/>
      <c r="G43" s="41"/>
      <c r="H43" s="43">
        <f>H13+H17+H21+H25</f>
        <v>27371.9</v>
      </c>
      <c r="I43" s="44"/>
      <c r="J43" s="45"/>
    </row>
    <row r="44" spans="1:10" ht="18.75" customHeight="1" thickBot="1" x14ac:dyDescent="0.25">
      <c r="A44" s="46"/>
      <c r="B44" s="102" t="s">
        <v>33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34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35</v>
      </c>
      <c r="B48" s="105"/>
      <c r="C48" s="105"/>
      <c r="D48" s="106"/>
      <c r="E48" s="106"/>
      <c r="F48" s="107" t="s">
        <v>36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37</v>
      </c>
      <c r="B49" s="111"/>
      <c r="C49" s="108"/>
      <c r="E49" s="111"/>
      <c r="F49" s="112" t="s">
        <v>38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2025-04-16T10:28:58Z</dcterms:created>
  <dcterms:modified xsi:type="dcterms:W3CDTF">2025-04-16T10:29:11Z</dcterms:modified>
</cp:coreProperties>
</file>