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B80665D4-8376-435A-AD31-A4095F98432E}" xr6:coauthVersionLast="36" xr6:coauthVersionMax="36" xr10:uidLastSave="{00000000-0000-0000-0000-000000000000}"/>
  <bookViews>
    <workbookView xWindow="0" yWindow="0" windowWidth="14055" windowHeight="9495" xr2:uid="{271EE8CB-5D53-4FEE-9F06-B95DD3FDE714}"/>
  </bookViews>
  <sheets>
    <sheet name="S22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<sst xmlns="http://schemas.openxmlformats.org/spreadsheetml/2006/main" count="102" uniqueCount="92">
  <si>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S222</t>
  </si>
  <si>
    <t>HiddenColumnMark</t>
  </si>
  <si>
    <t>Nazwa i adres jednostki sprawozdawczej</t>
  </si>
  <si>
    <t>Bilans</t>
  </si>
  <si>
    <t>Adresat</t>
  </si>
  <si>
    <t>Szkoła Podstawowa Nr 222 im. Jana Brzechwy</t>
  </si>
  <si>
    <t>jednostki budżetowej</t>
  </si>
  <si>
    <t>Urząd Dzielnicy Wola m.st. Warszawy</t>
  </si>
  <si>
    <t>ul. Esperanto 7A</t>
  </si>
  <si>
    <t>i samorządowego zakładu</t>
  </si>
  <si>
    <t>01-049 Warszawa</t>
  </si>
  <si>
    <t>budżetowego</t>
  </si>
  <si>
    <t xml:space="preserve"> </t>
  </si>
  <si>
    <t>sporządzony</t>
  </si>
  <si>
    <t>Numer indentyfikacyjny REGON</t>
  </si>
  <si>
    <t>31.12.2024</t>
  </si>
  <si>
    <t>000800858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</si>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</sst>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0BD91-1999-4DA3-B1BF-6857C9BABD49}">
  <sheetPr codeName="Arkusz4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1032310.53</v>
      </c>
      <c r="G12" s="42">
        <v>940594.01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465806.14</v>
      </c>
      <c r="O12" s="42">
        <v>222809.15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9460004.0199999996</v>
      </c>
      <c r="O13" s="42">
        <v>10357534.52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1032310.53</v>
      </c>
      <c r="G14" s="42">
        <v>940594.01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-8994197.8800000008</v>
      </c>
      <c r="O14" s="42">
        <v>-10134725.369999999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1032310.53</v>
      </c>
      <c r="G15" s="42">
        <v>940594.01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-8994197.8800000008</v>
      </c>
      <c r="O16" s="42">
        <v>-10134725.369999999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1028824.8</v>
      </c>
      <c r="G18" s="42">
        <v>938258.77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3485.73</v>
      </c>
      <c r="G19" s="42">
        <v>2335.2399999999998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687628.97</v>
      </c>
      <c r="O21" s="42">
        <v>921665.96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679628.97</v>
      </c>
      <c r="O23" s="42">
        <v>913665.96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41415.51</v>
      </c>
      <c r="O24" s="42">
        <v>31639.040000000001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123601.57</v>
      </c>
      <c r="O25" s="42">
        <v>158017.84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182630.9</v>
      </c>
      <c r="O26" s="42">
        <v>267388.09000000003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288996.83</v>
      </c>
      <c r="O27" s="42">
        <v>346939.62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1518.6</v>
      </c>
      <c r="O28" s="42">
        <v>178.46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27371.9</v>
      </c>
      <c r="O29" s="42">
        <v>27371.9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121124.58</v>
      </c>
      <c r="G30" s="42">
        <v>203881.1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3213.01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14093.66</v>
      </c>
      <c r="O31" s="42">
        <v>82131.009999999995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3213.01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14093.66</v>
      </c>
      <c r="O32" s="42">
        <v>82131.009999999995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8000</v>
      </c>
      <c r="O34" s="42">
        <v>8000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4447.43</v>
      </c>
      <c r="G36" s="42">
        <v>14286.08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3091.6</v>
      </c>
      <c r="G37" s="42">
        <v>13423.83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774.89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580.94000000000005</v>
      </c>
      <c r="G40" s="42">
        <v>862.25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114852.52</v>
      </c>
      <c r="G42" s="42">
        <v>183913.23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87480.62</v>
      </c>
      <c r="G44" s="42">
        <v>156541.32999999999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27371.9</v>
      </c>
      <c r="G46" s="42">
        <v>27371.9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1824.63</v>
      </c>
      <c r="G50" s="42">
        <v>2468.7800000000002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1153435.1100000001</v>
      </c>
      <c r="G51" s="51">
        <v>1144475.1100000001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1153435.1100000001</v>
      </c>
      <c r="O51" s="51">
        <v>1144475.1100000001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2025-04-15T12:04:23Z</dcterms:created>
  <dcterms:modified xsi:type="dcterms:W3CDTF">2025-04-15T12:04:23Z</dcterms:modified>
</cp:coreProperties>
</file>