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RZiZ 2024 - excel\"/>
    </mc:Choice>
  </mc:AlternateContent>
  <xr:revisionPtr revIDLastSave="0" documentId="8_{6E8E1625-A86B-4B6A-9845-9356895D9EF5}" xr6:coauthVersionLast="36" xr6:coauthVersionMax="36" xr10:uidLastSave="{00000000-0000-0000-0000-000000000000}"/>
  <bookViews>
    <workbookView xWindow="0" yWindow="0" windowWidth="28800" windowHeight="11205" xr2:uid="{67D52689-042D-467E-A63D-D56DDC893361}"/>
  </bookViews>
  <sheets>
    <sheet name="S22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<sst xmlns="http://schemas.openxmlformats.org/spreadsheetml/2006/main" count="58" uniqueCount="57">
  <si>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S225</t>
  </si>
  <si>
    <t>HiddenColumnMark</t>
  </si>
  <si>
    <t>Nazwa i adres jednostki sprawozdawczej</t>
  </si>
  <si>
    <t>Adresat</t>
  </si>
  <si>
    <t>Szkoła Podstawowa Nr 225 im. Józefa Gardeckiego</t>
  </si>
  <si>
    <t>Urząd Dzielnicy Wola m.st. Warszawy</t>
  </si>
  <si>
    <t>ul. Brożka 15</t>
  </si>
  <si>
    <t>01-451 Warszawa</t>
  </si>
  <si>
    <t>31.12.2024</t>
  </si>
  <si>
    <t xml:space="preserve"> </t>
  </si>
  <si>
    <t>Numer indentyfikacyjny REGON</t>
  </si>
  <si>
    <t>000800864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</si>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</sst>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36BB64-B341-4979-9666-E7A5CB669D81}">
  <sheetPr codeName="Arkusz47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219853.81</v>
      </c>
      <c r="F12" s="36">
        <v>274338.09999999998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191349.68</v>
      </c>
      <c r="F13" s="36">
        <v>229226.91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3814.13</v>
      </c>
      <c r="F14" s="36">
        <v>-273.81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24690</v>
      </c>
      <c r="F18" s="36">
        <v>45385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9956512.9000000004</v>
      </c>
      <c r="F19" s="36">
        <v>11801385.43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193378.34</v>
      </c>
      <c r="F20" s="36">
        <v>207075.8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719172.14</v>
      </c>
      <c r="F21" s="36">
        <v>722873.23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808390.79</v>
      </c>
      <c r="F22" s="36">
        <v>920785.79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23132.12</v>
      </c>
      <c r="F23" s="36">
        <v>22770.12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6456858.2400000002</v>
      </c>
      <c r="F24" s="36">
        <v>7783502.5199999996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1556672.14</v>
      </c>
      <c r="F25" s="36">
        <v>1973644.17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7999.9</v>
      </c>
      <c r="F26" s="36">
        <v>6910.14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190909.23</v>
      </c>
      <c r="F28" s="36">
        <v>163823.66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-9736659.0899999999</v>
      </c>
      <c r="F30" s="36">
        <v>-11527047.33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67549.240000000005</v>
      </c>
      <c r="F31" s="36">
        <v>227158.12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11390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56159.24</v>
      </c>
      <c r="F34" s="36">
        <v>227158.12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588.20000000000005</v>
      </c>
      <c r="F35" s="36">
        <v>21067.88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588.20000000000005</v>
      </c>
      <c r="F37" s="36">
        <v>21067.88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-9669698.0500000007</v>
      </c>
      <c r="F38" s="36">
        <v>-11320957.09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3486.98</v>
      </c>
      <c r="F39" s="36">
        <v>3293.54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3486.98</v>
      </c>
      <c r="F41" s="36">
        <v>3293.54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3435.29</v>
      </c>
      <c r="F43" s="36">
        <v>3242.52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3435.29</v>
      </c>
      <c r="F45" s="36">
        <v>3242.52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-9669646.3599999994</v>
      </c>
      <c r="F46" s="36">
        <v>-11320906.07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138155.12</v>
      </c>
      <c r="F48" s="36">
        <v>74980.77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-9807801.4800000004</v>
      </c>
      <c r="F49" s="36">
        <v>-11395886.84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2024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2025.03.17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2025-04-15T12:30:21Z</dcterms:created>
  <dcterms:modified xsi:type="dcterms:W3CDTF">2025-04-15T12:30:22Z</dcterms:modified>
</cp:coreProperties>
</file>