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DB661817-EB3A-4F74-B1DC-9D3761CB21DF}" xr6:coauthVersionLast="36" xr6:coauthVersionMax="36" xr10:uidLastSave="{00000000-0000-0000-0000-000000000000}"/>
  <bookViews>
    <workbookView xWindow="0" yWindow="0" windowWidth="14055" windowHeight="9495" xr2:uid="{3A6BF803-31F9-4B4A-9318-0D61C1340D29}"/>
  </bookViews>
  <sheets>
    <sheet name="S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<sst xmlns="http://schemas.openxmlformats.org/spreadsheetml/2006/main" count="102" uniqueCount="92">
  <si>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S234</t>
  </si>
  <si>
    <t>HiddenColumnMark</t>
  </si>
  <si>
    <t>Nazwa i adres jednostki sprawozdawczej</t>
  </si>
  <si>
    <t>Bilans</t>
  </si>
  <si>
    <t>Adresat</t>
  </si>
  <si>
    <t>Szkoła Podstawowa Nr 234 im. Juliana Tuwima</t>
  </si>
  <si>
    <t>jednostki budżetowej</t>
  </si>
  <si>
    <t>Urząd Dzielnicy Wola m.st. Warszawy</t>
  </si>
  <si>
    <t>ul. Esperanto 5</t>
  </si>
  <si>
    <t>i samorządowego zakładu</t>
  </si>
  <si>
    <t>01-049 Warszawa</t>
  </si>
  <si>
    <t>budżetowego</t>
  </si>
  <si>
    <t xml:space="preserve"> </t>
  </si>
  <si>
    <t>sporządzony</t>
  </si>
  <si>
    <t>Numer indentyfikacyjny REGON</t>
  </si>
  <si>
    <t>31.12.2024</t>
  </si>
  <si>
    <t>000800870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</si>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</sst>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F8423-02DC-4A2A-B4B5-12926DDB0346}">
  <sheetPr codeName="Arkusz4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845155.77</v>
      </c>
      <c r="G12" s="42">
        <v>775798.67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306116.89</v>
      </c>
      <c r="O12" s="42">
        <v>42346.34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9020277.4199999999</v>
      </c>
      <c r="O13" s="42">
        <v>9585403.3800000008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845155.77</v>
      </c>
      <c r="G14" s="42">
        <v>775798.67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-8714160.5299999993</v>
      </c>
      <c r="O14" s="42">
        <v>-9543057.0399999991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845155.77</v>
      </c>
      <c r="G15" s="42">
        <v>775798.67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-8714160.5299999993</v>
      </c>
      <c r="O16" s="42">
        <v>-9543057.0399999991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845155.77</v>
      </c>
      <c r="G18" s="42">
        <v>775798.67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616395.75</v>
      </c>
      <c r="O21" s="42">
        <v>867957.61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616395.75</v>
      </c>
      <c r="O23" s="42">
        <v>867957.61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39861.85</v>
      </c>
      <c r="O24" s="42">
        <v>32492.35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96145.66</v>
      </c>
      <c r="O25" s="42">
        <v>118184.58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181265.75</v>
      </c>
      <c r="O26" s="42">
        <v>296368.59000000003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274534.61</v>
      </c>
      <c r="O27" s="42">
        <v>328434.74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258.68</v>
      </c>
      <c r="O28" s="42">
        <v>154.65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12140.95</v>
      </c>
      <c r="O29" s="42">
        <v>12140.95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77356.87</v>
      </c>
      <c r="G30" s="42">
        <v>134505.28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12188.25</v>
      </c>
      <c r="O31" s="42">
        <v>80181.75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12188.25</v>
      </c>
      <c r="O32" s="42">
        <v>80181.75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326.56</v>
      </c>
      <c r="G36" s="42">
        <v>2817.94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2429.25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2.1800000000000002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324.38</v>
      </c>
      <c r="G40" s="42">
        <v>388.69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73029.320000000007</v>
      </c>
      <c r="G42" s="42">
        <v>125151.87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60888.37</v>
      </c>
      <c r="G44" s="42">
        <v>113010.92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12140.95</v>
      </c>
      <c r="G46" s="42">
        <v>12140.95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4000.99</v>
      </c>
      <c r="G50" s="42">
        <v>6535.47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922512.64</v>
      </c>
      <c r="G51" s="51">
        <v>910303.95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922512.64</v>
      </c>
      <c r="O51" s="51">
        <v>910303.95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2025-04-15T12:04:23Z</dcterms:created>
  <dcterms:modified xsi:type="dcterms:W3CDTF">2025-04-15T12:04:23Z</dcterms:modified>
</cp:coreProperties>
</file>