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BCA130F1-C5CE-432D-BF8E-73AB3148450D}" xr6:coauthVersionLast="36" xr6:coauthVersionMax="36" xr10:uidLastSave="{00000000-0000-0000-0000-000000000000}"/>
  <bookViews>
    <workbookView xWindow="0" yWindow="0" windowWidth="14055" windowHeight="9495" xr2:uid="{338AD679-7E91-4186-8AA9-7F23332EB7BB}"/>
  </bookViews>
  <sheets>
    <sheet name="S2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<sst xmlns="http://schemas.openxmlformats.org/spreadsheetml/2006/main" count="102" uniqueCount="92">
  <si>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S236</t>
  </si>
  <si>
    <t>HiddenColumnMark</t>
  </si>
  <si>
    <t>Nazwa i adres jednostki sprawozdawczej</t>
  </si>
  <si>
    <t>Bilans</t>
  </si>
  <si>
    <t>Adresat</t>
  </si>
  <si>
    <t>Szkoła Podstawowa Nr 236 z Oddziałami Integracyjnymi im. Ireny Sendlerowej</t>
  </si>
  <si>
    <t>jednostki budżetowej</t>
  </si>
  <si>
    <t>Urząd Dzielnicy Wola m.st. Warszawy</t>
  </si>
  <si>
    <t>ul. Elekcyjna 21/23</t>
  </si>
  <si>
    <t>i samorządowego zakładu</t>
  </si>
  <si>
    <t>01-128 Warszawa</t>
  </si>
  <si>
    <t>budżetowego</t>
  </si>
  <si>
    <t xml:space="preserve"> </t>
  </si>
  <si>
    <t>sporządzony</t>
  </si>
  <si>
    <t>Numer indentyfikacyjny REGON</t>
  </si>
  <si>
    <t>31.12.2024</t>
  </si>
  <si>
    <t>000800887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</si>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</sst>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95AB9-D68B-4F84-BB26-0A89F5A5BB9B}">
  <sheetPr codeName="Arkusz49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624591.27</v>
      </c>
      <c r="G12" s="42">
        <v>529314.65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-79565.63</v>
      </c>
      <c r="O12" s="42">
        <v>-598640.68999999994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10688141.17</v>
      </c>
      <c r="O13" s="42">
        <v>13584198.18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624591.27</v>
      </c>
      <c r="G14" s="42">
        <v>529314.65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-10767706.800000001</v>
      </c>
      <c r="O14" s="42">
        <v>-14182838.869999999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624591.27</v>
      </c>
      <c r="G15" s="42">
        <v>529314.65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-10767706.800000001</v>
      </c>
      <c r="O16" s="42">
        <v>-14182838.869999999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624591.27</v>
      </c>
      <c r="G18" s="42">
        <v>529314.65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833183.39</v>
      </c>
      <c r="O21" s="42">
        <v>1300952.71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810183.39</v>
      </c>
      <c r="O23" s="42">
        <v>1255952.71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43722.58</v>
      </c>
      <c r="O24" s="42">
        <v>38524.11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161272.95000000001</v>
      </c>
      <c r="O25" s="42">
        <v>163659.32999999999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234218.1</v>
      </c>
      <c r="O26" s="42">
        <v>427275.59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361563.21</v>
      </c>
      <c r="O27" s="42">
        <v>500348.57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1027.3699999999999</v>
      </c>
      <c r="O28" s="42">
        <v>418.38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1603.42</v>
      </c>
      <c r="O29" s="42">
        <v>1726.42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129026.49</v>
      </c>
      <c r="G30" s="42">
        <v>172997.37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6775.76</v>
      </c>
      <c r="O31" s="42">
        <v>124000.31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6775.76</v>
      </c>
      <c r="O32" s="42">
        <v>124000.31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23000</v>
      </c>
      <c r="O34" s="42">
        <v>45000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13550.22</v>
      </c>
      <c r="G36" s="42">
        <v>6671.77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9585.2199999999993</v>
      </c>
      <c r="G37" s="42">
        <v>6046.22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1538.37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2426.63</v>
      </c>
      <c r="G40" s="42">
        <v>625.54999999999995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109268.22</v>
      </c>
      <c r="G42" s="42">
        <v>165163.68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107664.8</v>
      </c>
      <c r="G44" s="42">
        <v>163437.26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1603.42</v>
      </c>
      <c r="G46" s="42">
        <v>1726.42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6208.05</v>
      </c>
      <c r="G50" s="42">
        <v>1161.92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753617.76</v>
      </c>
      <c r="G51" s="51">
        <v>702312.02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753617.76</v>
      </c>
      <c r="O51" s="51">
        <v>702312.02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2025-04-15T12:04:24Z</dcterms:created>
  <dcterms:modified xsi:type="dcterms:W3CDTF">2025-04-15T12:04:24Z</dcterms:modified>
</cp:coreProperties>
</file>