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5A8F25CC-6689-4AAA-8996-9DAF0F92C603}" xr6:coauthVersionLast="36" xr6:coauthVersionMax="36" xr10:uidLastSave="{00000000-0000-0000-0000-000000000000}"/>
  <bookViews>
    <workbookView xWindow="0" yWindow="0" windowWidth="28800" windowHeight="11205" xr2:uid="{12CC04FF-BF83-4FDD-88DC-026E515106D1}"/>
  </bookViews>
  <sheets>
    <sheet name="S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<sst xmlns="http://schemas.openxmlformats.org/spreadsheetml/2006/main" count="58" uniqueCount="57">
  <si>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S236</t>
  </si>
  <si>
    <t>HiddenColumnMark</t>
  </si>
  <si>
    <t>Nazwa i adres jednostki sprawozdawczej</t>
  </si>
  <si>
    <t>Adresat</t>
  </si>
  <si>
    <t>Szkoła Podstawowa Nr 236 z Oddziałami Integracyjnymi im. Ireny Sendlerowej</t>
  </si>
  <si>
    <t>Urząd Dzielnicy Wola m.st. Warszawy</t>
  </si>
  <si>
    <t>ul. Elekcyjna 21/23</t>
  </si>
  <si>
    <t>01-128 Warszawa</t>
  </si>
  <si>
    <t>31.12.2024</t>
  </si>
  <si>
    <t xml:space="preserve"> </t>
  </si>
  <si>
    <t>Numer indentyfikacyjny REGON</t>
  </si>
  <si>
    <t>000800887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</si>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</sst>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939BD-C500-4A93-966E-B8FA68ECF70C}">
  <sheetPr codeName="Arkusz4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118833.39</v>
      </c>
      <c r="F12" s="36">
        <v>156394.59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118389.1</v>
      </c>
      <c r="F13" s="36">
        <v>122647.72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292.29000000000002</v>
      </c>
      <c r="F14" s="36">
        <v>-5046.13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152</v>
      </c>
      <c r="F18" s="36">
        <v>38793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10787174.41</v>
      </c>
      <c r="F19" s="36">
        <v>14325127.9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95276.62</v>
      </c>
      <c r="F20" s="36">
        <v>95276.62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633991.42000000004</v>
      </c>
      <c r="F21" s="36">
        <v>708485.24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554116.65</v>
      </c>
      <c r="F22" s="36">
        <v>570305.53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27565.45</v>
      </c>
      <c r="F23" s="36">
        <v>29435.86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7504285.6500000004</v>
      </c>
      <c r="F24" s="36">
        <v>10184348.779999999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1834793.62</v>
      </c>
      <c r="F25" s="36">
        <v>2608665.27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800</v>
      </c>
      <c r="F26" s="36">
        <v>899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136345</v>
      </c>
      <c r="F28" s="36">
        <v>127711.6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-10668341.02</v>
      </c>
      <c r="F30" s="36">
        <v>-14168733.310000001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8780.1</v>
      </c>
      <c r="F31" s="36">
        <v>48796.01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8780.1</v>
      </c>
      <c r="F34" s="36">
        <v>48796.01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7268.11</v>
      </c>
      <c r="F35" s="36">
        <v>23504.959999999999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7268.11</v>
      </c>
      <c r="F37" s="36">
        <v>23504.959999999999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-10666829.029999999</v>
      </c>
      <c r="F38" s="36">
        <v>-14143442.26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11.27</v>
      </c>
      <c r="F39" s="36">
        <v>40.340000000000003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11.27</v>
      </c>
      <c r="F41" s="36">
        <v>40.340000000000003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-10666817.76</v>
      </c>
      <c r="F46" s="36">
        <v>-14143401.92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100889.04</v>
      </c>
      <c r="F48" s="36">
        <v>39436.949999999997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-10767706.800000001</v>
      </c>
      <c r="F49" s="36">
        <v>-14182838.869999999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2025-04-15T12:30:22Z</dcterms:created>
  <dcterms:modified xsi:type="dcterms:W3CDTF">2025-04-15T12:30:22Z</dcterms:modified>
</cp:coreProperties>
</file>