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8 - Sprawozdanie finansowe za rok 2024\ZAŁ. NR 12 2024 -SP 238\"/>
    </mc:Choice>
  </mc:AlternateContent>
  <xr:revisionPtr revIDLastSave="0" documentId="8_{14869EB2-CAEE-4C15-8F04-F987F57E140B}" xr6:coauthVersionLast="47" xr6:coauthVersionMax="47" xr10:uidLastSave="{00000000-0000-0000-0000-000000000000}"/>
  <bookViews>
    <workbookView xWindow="-120" yWindow="-120" windowWidth="29040" windowHeight="15720" xr2:uid="{3D05AD9D-CBD3-43BE-844C-4C1964B0D78C}"/>
  </bookViews>
  <sheets>
    <sheet name="SP23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41" i="1" s="1"/>
</calcChain>
</file>

<file path=xl/sharedStrings.xml><?xml version="1.0" encoding="utf-8"?>
<sst xmlns="http://schemas.openxmlformats.org/spreadsheetml/2006/main" count="65" uniqueCount="45">
  <si>
    <t>Załącznik nr 12</t>
  </si>
  <si>
    <t>Szkoła Podstawowa Nr 238 
im. Christo Botewa
ul. Redutowa 37
01-106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</si>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</sst>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75A38A6E-8A01-49BB-A354-7B17D9F03CAE}"/>
    <cellStyle name="Normalny_dzielnice termin spr." xfId="3" xr:uid="{D3264F72-8732-4556-86CC-A7A7AA1CDC0B}"/>
    <cellStyle name="Normalny_zał.do bil. i spraw. zob.-nale." xfId="1" xr:uid="{FC2CD694-E2F8-42AB-85B0-03CDED9106C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13552-4C45-4EC7-BE45-277C417346F0}">
  <sheetPr>
    <tabColor rgb="FFFFFF00"/>
    <pageSetUpPr fitToPage="1"/>
  </sheetPr>
  <dimension ref="A1:J47"/>
  <sheetViews>
    <sheetView tabSelected="1" view="pageBreakPreview" topLeftCell="A14" zoomScaleNormal="100" zoomScaleSheetLayoutView="100" workbookViewId="0">
      <selection activeCell="B39" sqref="B39:E40"/>
    </sheetView>
  </sheetViews>
  <sheetFormatPr defaultColWidth="9.140625" defaultRowHeight="15.75" x14ac:dyDescent="0.2"/>
  <cols>
    <col min="1" max="1" width="7.7109375" style="23" customWidth="1"/>
    <col min="2" max="2" width="13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0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9.7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6.7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7.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16</v>
      </c>
      <c r="G19" s="68"/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1" t="s">
        <v>22</v>
      </c>
      <c r="B21" s="52" t="s">
        <v>23</v>
      </c>
      <c r="C21" s="53"/>
      <c r="D21" s="53"/>
      <c r="E21" s="54"/>
      <c r="F21" s="55" t="s">
        <v>16</v>
      </c>
      <c r="G21" s="72"/>
      <c r="H21" s="57">
        <v>2025</v>
      </c>
      <c r="I21" s="58"/>
      <c r="J21" s="59"/>
    </row>
    <row r="22" spans="1:10" ht="20.100000000000001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16.5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G25+G27+G29+G31+G33+G35+G37+G39</f>
        <v>3399.72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26</v>
      </c>
      <c r="C25" s="53"/>
      <c r="D25" s="53"/>
      <c r="E25" s="54"/>
      <c r="F25" s="55" t="s">
        <v>16</v>
      </c>
      <c r="G25" s="56"/>
      <c r="H25" s="57" t="s">
        <v>27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28</v>
      </c>
      <c r="B27" s="52" t="s">
        <v>29</v>
      </c>
      <c r="C27" s="53"/>
      <c r="D27" s="53"/>
      <c r="E27" s="54"/>
      <c r="F27" s="55" t="s">
        <v>16</v>
      </c>
      <c r="G27" s="68">
        <v>3399.72</v>
      </c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22</v>
      </c>
      <c r="B29" s="78" t="s">
        <v>30</v>
      </c>
      <c r="C29" s="79"/>
      <c r="D29" s="79"/>
      <c r="E29" s="80"/>
      <c r="F29" s="55" t="s">
        <v>16</v>
      </c>
      <c r="G29" s="68"/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31</v>
      </c>
      <c r="C31" s="53"/>
      <c r="D31" s="53"/>
      <c r="E31" s="54"/>
      <c r="F31" s="55" t="s">
        <v>16</v>
      </c>
      <c r="G31" s="68"/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32</v>
      </c>
      <c r="B33" s="52" t="s">
        <v>33</v>
      </c>
      <c r="C33" s="53"/>
      <c r="D33" s="53"/>
      <c r="E33" s="54"/>
      <c r="F33" s="55" t="s">
        <v>16</v>
      </c>
      <c r="G33" s="68"/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22</v>
      </c>
      <c r="B35" s="78" t="s">
        <v>34</v>
      </c>
      <c r="C35" s="79"/>
      <c r="D35" s="79"/>
      <c r="E35" s="80"/>
      <c r="F35" s="55" t="s">
        <v>16</v>
      </c>
      <c r="G35" s="72"/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35</v>
      </c>
      <c r="B37" s="69" t="s">
        <v>36</v>
      </c>
      <c r="C37" s="70"/>
      <c r="D37" s="70"/>
      <c r="E37" s="71"/>
      <c r="F37" s="55" t="s">
        <v>16</v>
      </c>
      <c r="G37" s="68"/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ht="20.100000000000001" customHeight="1" x14ac:dyDescent="0.2">
      <c r="A39" s="51" t="s">
        <v>22</v>
      </c>
      <c r="B39" s="78" t="s">
        <v>37</v>
      </c>
      <c r="C39" s="79"/>
      <c r="D39" s="79"/>
      <c r="E39" s="80"/>
      <c r="F39" s="55" t="s">
        <v>16</v>
      </c>
      <c r="G39" s="72"/>
      <c r="H39" s="57">
        <v>2025</v>
      </c>
      <c r="I39" s="58"/>
      <c r="J39" s="59"/>
    </row>
    <row r="40" spans="1:10" ht="20.100000000000001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6.5" x14ac:dyDescent="0.2">
      <c r="A41" s="84"/>
      <c r="B41" s="40" t="s">
        <v>38</v>
      </c>
      <c r="C41" s="40"/>
      <c r="D41" s="40"/>
      <c r="E41" s="40"/>
      <c r="F41" s="40"/>
      <c r="G41" s="40"/>
      <c r="H41" s="42">
        <f>H13+H23</f>
        <v>3399.72</v>
      </c>
      <c r="I41" s="43"/>
      <c r="J41" s="44"/>
    </row>
    <row r="42" spans="1:10" ht="18.75" customHeight="1" thickBot="1" x14ac:dyDescent="0.25">
      <c r="A42" s="45"/>
      <c r="B42" s="85" t="s">
        <v>39</v>
      </c>
      <c r="C42" s="85"/>
      <c r="D42" s="85"/>
      <c r="E42" s="85"/>
      <c r="F42" s="47"/>
      <c r="G42" s="47"/>
      <c r="H42" s="48"/>
      <c r="I42" s="49"/>
      <c r="J42" s="50"/>
    </row>
    <row r="43" spans="1:10" s="86" customFormat="1" ht="13.5" x14ac:dyDescent="0.2">
      <c r="A43" s="86" t="s">
        <v>40</v>
      </c>
    </row>
    <row r="44" spans="1:10" ht="6.75" customHeight="1" x14ac:dyDescent="0.2">
      <c r="G44" s="87"/>
      <c r="H44" s="87"/>
      <c r="I44" s="87"/>
      <c r="J44" s="87"/>
    </row>
    <row r="45" spans="1:10" ht="8.25" customHeight="1" x14ac:dyDescent="0.2"/>
    <row r="46" spans="1:10" s="93" customFormat="1" ht="18.75" customHeight="1" x14ac:dyDescent="0.2">
      <c r="A46" s="88" t="s">
        <v>41</v>
      </c>
      <c r="B46" s="88"/>
      <c r="C46" s="88"/>
      <c r="D46" s="89"/>
      <c r="E46" s="89"/>
      <c r="F46" s="90" t="s">
        <v>42</v>
      </c>
      <c r="G46" s="90"/>
      <c r="H46" s="91"/>
      <c r="I46" s="91"/>
      <c r="J46" s="92"/>
    </row>
    <row r="47" spans="1:10" s="93" customFormat="1" ht="22.5" customHeight="1" x14ac:dyDescent="0.2">
      <c r="A47" s="94" t="s">
        <v>43</v>
      </c>
      <c r="B47" s="94"/>
      <c r="C47" s="91"/>
      <c r="E47" s="94"/>
      <c r="F47" s="95" t="s">
        <v>44</v>
      </c>
      <c r="G47" s="95"/>
      <c r="H47" s="91"/>
      <c r="I47" s="91"/>
      <c r="J47" s="92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2025-04-15T07:50:44Z</dcterms:created>
  <dcterms:modified xsi:type="dcterms:W3CDTF">2025-04-15T07:51:14Z</dcterms:modified>
</cp:coreProperties>
</file>