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8 - Sprawozdanie finansowe za rok 2024\ZAŁ. NR 12 2024 -SP 238\"/>
    </mc:Choice>
  </mc:AlternateContent>
  <xr:revisionPtr revIDLastSave="0" documentId="8_{9017635D-A590-44EF-9A70-824804B99E7D}" xr6:coauthVersionLast="47" xr6:coauthVersionMax="47" xr10:uidLastSave="{00000000-0000-0000-0000-000000000000}"/>
  <bookViews>
    <workbookView xWindow="-120" yWindow="-120" windowWidth="29040" windowHeight="15720" xr2:uid="{13CAE37E-F1A2-4145-AD63-344F7DA0C455}"/>
  </bookViews>
  <sheets>
    <sheet name="SP238" sheetId="1" r:id="rId1"/>
  </sheets>
  <definedNames>
    <definedName name="Z_1E5CD8A1_B20B_4A94_A867_9B4D39845F8E_.wvu.Rows" localSheetId="0" hidden="1">'SP238'!$57:$62</definedName>
    <definedName name="Z_22E8E49C_3D97_440C_88CA_B523B009AF1B_.wvu.Rows" localSheetId="0" hidden="1">'SP238'!$57:$62</definedName>
    <definedName name="Z_22EFE1FD_5169_4322_A2C6_AC2BC4112DBB_.wvu.Rows" localSheetId="0" hidden="1">'SP238'!$57:$62</definedName>
    <definedName name="Z_2F06F868_C33A_4074_8228_BA3C7426555D_.wvu.Rows" localSheetId="0" hidden="1">'SP238'!$57:$62</definedName>
    <definedName name="Z_3CE8B0C6_1AF7_43DA_9005_BCA906DDA9C2_.wvu.Rows" localSheetId="0" hidden="1">'SP238'!$57:$62</definedName>
    <definedName name="Z_59AEC238_4962_4DFD_8635_952BC18661A4_.wvu.Rows" localSheetId="0" hidden="1">'SP238'!$57:$62</definedName>
    <definedName name="Z_671D51AD_955C_4A4E_88D7_FBE7BD981B9B_.wvu.Rows" localSheetId="0" hidden="1">'SP238'!$57:$62</definedName>
    <definedName name="Z_6DC41BF5_201F_4EC7_8F02_4D9CF178D169_.wvu.Rows" localSheetId="0" hidden="1">'SP238'!$57:$62</definedName>
    <definedName name="Z_7528A3C5_1699_403B_849F_112151291D78_.wvu.Rows" localSheetId="0" hidden="1">'SP238'!$57:$62</definedName>
    <definedName name="Z_7CFAA272_06FE_4872_AA18_4FBCF2700D1C_.wvu.Rows" localSheetId="0" hidden="1">'SP238'!$57:$62</definedName>
    <definedName name="Z_82860010_1F01_4959_9C40_5671B07CBFBF_.wvu.Rows" localSheetId="0" hidden="1">'SP238'!$57:$62</definedName>
    <definedName name="Z_9A0C381F_0E0B_44DC_920D_14BEF4B9A0C3_.wvu.Rows" localSheetId="0" hidden="1">'SP238'!$57:$62</definedName>
    <definedName name="Z_ADC78C15_FB3F_4761_A2BE_936DD7E4CB03_.wvu.Rows" localSheetId="0" hidden="1">'SP238'!$57:$62</definedName>
    <definedName name="Z_B13ABEFE_C2D1_4593_AD13_9E4E2BDA7C1F_.wvu.Rows" localSheetId="0" hidden="1">'SP238'!$57:$62</definedName>
    <definedName name="Z_B42FC816_9D6C_4296_A842_9EE9782FF2FF_.wvu.Rows" localSheetId="0" hidden="1">'SP238'!$57:$62</definedName>
    <definedName name="Z_B6CFE556_FE90_4A6A_A538_EE8FD8007D79_.wvu.Rows" localSheetId="0" hidden="1">'SP238'!$57:$62</definedName>
    <definedName name="Z_BC22F690_E754_413F_ACA4_3BF34AD5A092_.wvu.Rows" localSheetId="0" hidden="1">'SP238'!$57:$62</definedName>
    <definedName name="Z_D40C34B7_5141_4310_8D70_14E158658112_.wvu.Rows" localSheetId="0" hidden="1">'SP238'!$57:$62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<sst xmlns="http://schemas.openxmlformats.org/spreadsheetml/2006/main" count="85" uniqueCount="58">
  <si>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</si>
  <si>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Szkoła Podstawowa Nr 238 
im. Christo Botewa
ul. Redutowa 37
01-106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</si>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</sst>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112940A-FDE0-4679-BD5C-55B85E63CB97}"/>
    <cellStyle name="Normalny_dzielnice termin spr." xfId="3" xr:uid="{A52B4B4F-8811-4449-9BA0-B45DA79DB968}"/>
    <cellStyle name="Normalny_zał.do bil. i spraw. zob.-nale." xfId="1" xr:uid="{D7FAFFCF-9A0F-44D7-90CD-55FF152CF1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F80EC-4CDF-4B06-89FF-8510407BA297}">
  <sheetPr>
    <tabColor rgb="FFFFFF00"/>
  </sheetPr>
  <dimension ref="A1:J69"/>
  <sheetViews>
    <sheetView tabSelected="1" view="pageBreakPreview" topLeftCell="A40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2" width="13.28515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2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79" t="s">
        <v>26</v>
      </c>
      <c r="C27" s="80"/>
      <c r="D27" s="80"/>
      <c r="E27" s="81"/>
      <c r="F27" s="71" t="s">
        <v>16</v>
      </c>
      <c r="G27" s="82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3" t="s">
        <v>28</v>
      </c>
      <c r="C29" s="84"/>
      <c r="D29" s="84"/>
      <c r="E29" s="85"/>
      <c r="F29" s="71" t="s">
        <v>16</v>
      </c>
      <c r="G29" s="82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3" t="s">
        <v>29</v>
      </c>
      <c r="C31" s="84"/>
      <c r="D31" s="84"/>
      <c r="E31" s="85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3" t="s">
        <v>31</v>
      </c>
      <c r="C33" s="84"/>
      <c r="D33" s="84"/>
      <c r="E33" s="85"/>
      <c r="F33" s="71" t="s">
        <v>16</v>
      </c>
      <c r="G33" s="82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3"/>
      <c r="C35" s="84"/>
      <c r="D35" s="84"/>
      <c r="E35" s="85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6" t="s">
        <v>33</v>
      </c>
      <c r="C37" s="87"/>
      <c r="D37" s="87"/>
      <c r="E37" s="88"/>
      <c r="F37" s="86"/>
      <c r="G37" s="89"/>
      <c r="H37" s="42">
        <f>G39+G43+G45+G47+G49+G41</f>
        <v>661.35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0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91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92"/>
      <c r="H42" s="64"/>
      <c r="I42" s="65"/>
      <c r="J42" s="66"/>
    </row>
    <row r="43" spans="1:10" ht="15" customHeight="1" x14ac:dyDescent="0.2">
      <c r="A43" s="71" t="s">
        <v>39</v>
      </c>
      <c r="B43" s="79" t="s">
        <v>40</v>
      </c>
      <c r="C43" s="80"/>
      <c r="D43" s="80"/>
      <c r="E43" s="81"/>
      <c r="F43" s="71" t="s">
        <v>16</v>
      </c>
      <c r="G43" s="82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64.459999999999994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>
        <v>596.89</v>
      </c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86" t="s">
        <v>46</v>
      </c>
      <c r="C51" s="87"/>
      <c r="D51" s="87"/>
      <c r="E51" s="88"/>
      <c r="F51" s="86"/>
      <c r="G51" s="89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0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79" t="s">
        <v>50</v>
      </c>
      <c r="C55" s="80"/>
      <c r="D55" s="80"/>
      <c r="E55" s="81"/>
      <c r="F55" s="67" t="s">
        <v>16</v>
      </c>
      <c r="G55" s="72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79"/>
      <c r="C59" s="80"/>
      <c r="D59" s="80"/>
      <c r="E59" s="81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661.35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2025-04-15T10:18:05Z</dcterms:created>
  <dcterms:modified xsi:type="dcterms:W3CDTF">2025-04-15T10:20:28Z</dcterms:modified>
</cp:coreProperties>
</file>