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RZiZ 2024 - excel\"/>
    </mc:Choice>
  </mc:AlternateContent>
  <xr:revisionPtr revIDLastSave="0" documentId="8_{5B4E3373-A268-445C-BF27-A098489BC30F}" xr6:coauthVersionLast="36" xr6:coauthVersionMax="36" xr10:uidLastSave="{00000000-0000-0000-0000-000000000000}"/>
  <bookViews>
    <workbookView xWindow="0" yWindow="0" windowWidth="28800" windowHeight="11205" xr2:uid="{B642E127-B7B4-4DD2-921B-75E0EAF43ADE}"/>
  </bookViews>
  <sheets>
    <sheet name="S23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<sst xmlns="http://schemas.openxmlformats.org/spreadsheetml/2006/main" count="58" uniqueCount="57">
  <si>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S238</t>
  </si>
  <si>
    <t>HiddenColumnMark</t>
  </si>
  <si>
    <t>Nazwa i adres jednostki sprawozdawczej</t>
  </si>
  <si>
    <t>Adresat</t>
  </si>
  <si>
    <t>Szkoła Podstawowa Nr 238 im. Christo Botewa</t>
  </si>
  <si>
    <t>Urząd Dzielnicy Wola m.st. Warszawy</t>
  </si>
  <si>
    <t>ul. Redutowa 37</t>
  </si>
  <si>
    <t>01-106 Warszawa</t>
  </si>
  <si>
    <t>31.12.2024</t>
  </si>
  <si>
    <t xml:space="preserve"> </t>
  </si>
  <si>
    <t>Numer indentyfikacyjny REGON</t>
  </si>
  <si>
    <t>000800893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</si>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</sst>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ECF7A8-AD17-4B2F-A9EA-2D609EE7C3FC}">
  <sheetPr codeName="Arkusz50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112176.83</v>
      </c>
      <c r="F12" s="36">
        <v>123538.47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80459.09</v>
      </c>
      <c r="F13" s="36">
        <v>98657.34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-1684.26</v>
      </c>
      <c r="F14" s="36">
        <v>6082.13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33402</v>
      </c>
      <c r="F18" s="36">
        <v>18799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9324965.7100000009</v>
      </c>
      <c r="F19" s="36">
        <v>11006290.43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84525.43</v>
      </c>
      <c r="F20" s="36">
        <v>198631.34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574955.14</v>
      </c>
      <c r="F21" s="36">
        <v>618785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903691.71</v>
      </c>
      <c r="F22" s="36">
        <v>494997.01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64745.32</v>
      </c>
      <c r="F23" s="36">
        <v>50008.32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6088342.2400000002</v>
      </c>
      <c r="F24" s="36">
        <v>7632795.1299999999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1438567.47</v>
      </c>
      <c r="F25" s="36">
        <v>1847574.05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4316.3999999999996</v>
      </c>
      <c r="F26" s="36">
        <v>3099.8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165822</v>
      </c>
      <c r="F28" s="36">
        <v>160399.78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-9212788.8800000008</v>
      </c>
      <c r="F30" s="36">
        <v>-10882751.960000001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46647.98</v>
      </c>
      <c r="F31" s="36">
        <v>32721.37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46647.98</v>
      </c>
      <c r="F34" s="36">
        <v>32721.37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778.91</v>
      </c>
      <c r="F35" s="36">
        <v>697.4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778.91</v>
      </c>
      <c r="F37" s="36">
        <v>697.4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-9166919.8100000005</v>
      </c>
      <c r="F38" s="36">
        <v>-10850727.99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6.27</v>
      </c>
      <c r="F39" s="36">
        <v>37.520000000000003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6.27</v>
      </c>
      <c r="F41" s="36">
        <v>37.520000000000003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-9166913.5399999991</v>
      </c>
      <c r="F46" s="36">
        <v>-10850690.470000001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61759.68</v>
      </c>
      <c r="F48" s="36">
        <v>30864.66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-9228673.2200000007</v>
      </c>
      <c r="F49" s="36">
        <v>-10881555.130000001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2024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2025.03.17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2025-04-15T12:30:22Z</dcterms:created>
  <dcterms:modified xsi:type="dcterms:W3CDTF">2025-04-15T12:30:22Z</dcterms:modified>
</cp:coreProperties>
</file>