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7B1CA9AD-B425-456D-91BF-83AB1E46F8BE}" xr6:coauthVersionLast="36" xr6:coauthVersionMax="36" xr10:uidLastSave="{00000000-0000-0000-0000-000000000000}"/>
  <bookViews>
    <workbookView xWindow="0" yWindow="0" windowWidth="14055" windowHeight="9495" xr2:uid="{4864E133-DB6B-43D8-B615-1322E9914AC2}"/>
  </bookViews>
  <sheets>
    <sheet name="S23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<sst xmlns="http://schemas.openxmlformats.org/spreadsheetml/2006/main" count="102" uniqueCount="92">
  <si>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S238</t>
  </si>
  <si>
    <t>HiddenColumnMark</t>
  </si>
  <si>
    <t>Nazwa i adres jednostki sprawozdawczej</t>
  </si>
  <si>
    <t>Bilans</t>
  </si>
  <si>
    <t>Adresat</t>
  </si>
  <si>
    <t>Szkoła Podstawowa Nr 238 im. Christo Botewa</t>
  </si>
  <si>
    <t>jednostki budżetowej</t>
  </si>
  <si>
    <t>Urząd Dzielnicy Wola m.st. Warszawy</t>
  </si>
  <si>
    <t>ul. Redutowa 37</t>
  </si>
  <si>
    <t>i samorządowego zakładu</t>
  </si>
  <si>
    <t>01-106 Warszawa</t>
  </si>
  <si>
    <t>budżetowego</t>
  </si>
  <si>
    <t xml:space="preserve"> </t>
  </si>
  <si>
    <t>sporządzony</t>
  </si>
  <si>
    <t>Numer indentyfikacyjny REGON</t>
  </si>
  <si>
    <t>31.12.2024</t>
  </si>
  <si>
    <t>000800893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</si>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</sst>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23F74-8153-4833-A07D-3454C50E57C2}">
  <sheetPr codeName="Arkusz5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2689147.26</v>
      </c>
      <c r="G12" s="42">
        <v>2490515.92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2122699.2000000002</v>
      </c>
      <c r="O12" s="42">
        <v>1707810.87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11351372.42</v>
      </c>
      <c r="O13" s="42">
        <v>12589366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2689147.26</v>
      </c>
      <c r="G14" s="42">
        <v>2490515.92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-9228673.2200000007</v>
      </c>
      <c r="O14" s="42">
        <v>-10881555.130000001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2689147.26</v>
      </c>
      <c r="G15" s="42">
        <v>2490515.92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-9228673.2200000007</v>
      </c>
      <c r="O16" s="42">
        <v>-10881555.130000001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1931594.47</v>
      </c>
      <c r="G18" s="42">
        <v>1810660.86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757552.79</v>
      </c>
      <c r="G19" s="42">
        <v>679855.06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661979.81000000006</v>
      </c>
      <c r="O21" s="42">
        <v>953233.21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661979.81000000006</v>
      </c>
      <c r="O23" s="42">
        <v>953233.21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40621.949999999997</v>
      </c>
      <c r="O24" s="42">
        <v>36360.75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112546.61</v>
      </c>
      <c r="O25" s="42">
        <v>125847.64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195854.86</v>
      </c>
      <c r="O26" s="42">
        <v>292214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292205.82</v>
      </c>
      <c r="O27" s="42">
        <v>372033.77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576.88</v>
      </c>
      <c r="O28" s="42">
        <v>236.32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2460</v>
      </c>
      <c r="O29" s="42">
        <v>3075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95531.75</v>
      </c>
      <c r="G30" s="42">
        <v>170528.16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17713.689999999999</v>
      </c>
      <c r="O31" s="42">
        <v>123465.73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17713.689999999999</v>
      </c>
      <c r="O32" s="42">
        <v>123465.73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10618.81</v>
      </c>
      <c r="G36" s="42">
        <v>4061.07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8367.4</v>
      </c>
      <c r="G37" s="42">
        <v>3399.72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1558.86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692.55</v>
      </c>
      <c r="G40" s="42">
        <v>661.35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81933.37</v>
      </c>
      <c r="G42" s="42">
        <v>157405.39000000001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79473.37</v>
      </c>
      <c r="G44" s="42">
        <v>154330.39000000001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2460</v>
      </c>
      <c r="G46" s="42">
        <v>3075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2979.57</v>
      </c>
      <c r="G50" s="42">
        <v>9061.7000000000007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2784679.01</v>
      </c>
      <c r="G51" s="51">
        <v>2661044.08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2784679.01</v>
      </c>
      <c r="O51" s="51">
        <v>2661044.08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2025-04-15T12:04:24Z</dcterms:created>
  <dcterms:modified xsi:type="dcterms:W3CDTF">2025-04-15T12:04:24Z</dcterms:modified>
</cp:coreProperties>
</file>