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352AE46C-8DB8-4D0F-9A07-066AE6C9390D}" xr6:coauthVersionLast="36" xr6:coauthVersionMax="36" xr10:uidLastSave="{00000000-0000-0000-0000-000000000000}"/>
  <bookViews>
    <workbookView xWindow="0" yWindow="0" windowWidth="28800" windowHeight="11205" xr2:uid="{AB78BADD-C699-4CE0-82E3-809EFC314AD4}"/>
  </bookViews>
  <sheets>
    <sheet name="S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<sst xmlns="http://schemas.openxmlformats.org/spreadsheetml/2006/main" count="58" uniqueCount="57">
  <si>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S26</t>
  </si>
  <si>
    <t>HiddenColumnMark</t>
  </si>
  <si>
    <t>Nazwa i adres jednostki sprawozdawczej</t>
  </si>
  <si>
    <t>Adresat</t>
  </si>
  <si>
    <t>Szkoła Podstawowa Nr 26 im. M. Biernackiego</t>
  </si>
  <si>
    <t>Urząd Dzielnicy Wola m.st. Warszawy</t>
  </si>
  <si>
    <t>ul. Miedziana 8</t>
  </si>
  <si>
    <t>00-814 Warszawa</t>
  </si>
  <si>
    <t>31.12.2024</t>
  </si>
  <si>
    <t xml:space="preserve"> </t>
  </si>
  <si>
    <t>Numer indentyfikacyjny REGON</t>
  </si>
  <si>
    <t>000801094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</si>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</sst>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56C65-C1B5-4B78-AB7F-FBBD955A5345}">
  <sheetPr codeName="Arkusz52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200827.14</v>
      </c>
      <c r="F12" s="36">
        <v>178963.87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158864.49</v>
      </c>
      <c r="F13" s="36">
        <v>156836.97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-2216.35</v>
      </c>
      <c r="F14" s="36">
        <v>-854.1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44179</v>
      </c>
      <c r="F18" s="36">
        <v>22981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8799744.4000000004</v>
      </c>
      <c r="F19" s="36">
        <v>10208249.529999999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142653.03</v>
      </c>
      <c r="F20" s="36">
        <v>142653.03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697950.8</v>
      </c>
      <c r="F21" s="36">
        <v>799997.23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680882.22</v>
      </c>
      <c r="F22" s="36">
        <v>577514.59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30757.439999999999</v>
      </c>
      <c r="F23" s="36">
        <v>30757.439999999999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5552052.5300000003</v>
      </c>
      <c r="F24" s="36">
        <v>6723836.75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1351174.58</v>
      </c>
      <c r="F25" s="36">
        <v>1693529.49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799.8</v>
      </c>
      <c r="F26" s="36">
        <v>2897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343474</v>
      </c>
      <c r="F28" s="36">
        <v>237064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-8598917.2599999998</v>
      </c>
      <c r="F30" s="36">
        <v>-10029285.66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2518.17</v>
      </c>
      <c r="F31" s="36">
        <v>2297.67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2518.17</v>
      </c>
      <c r="F34" s="36">
        <v>2297.67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322.02999999999997</v>
      </c>
      <c r="F35" s="36">
        <v>5563.25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322.02999999999997</v>
      </c>
      <c r="F37" s="36">
        <v>5563.25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-8596721.1199999992</v>
      </c>
      <c r="F38" s="36">
        <v>-10032551.24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220.59</v>
      </c>
      <c r="F39" s="36">
        <v>110.57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220.59</v>
      </c>
      <c r="F41" s="36">
        <v>110.57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94.08</v>
      </c>
      <c r="F43" s="36">
        <v>88.8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94.08</v>
      </c>
      <c r="F45" s="36">
        <v>88.8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-8596594.6099999994</v>
      </c>
      <c r="F46" s="36">
        <v>-10032529.470000001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45551.14</v>
      </c>
      <c r="F48" s="36">
        <v>10409.23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-8642145.75</v>
      </c>
      <c r="F49" s="36">
        <v>-10042938.699999999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2025-04-15T12:30:22Z</dcterms:created>
  <dcterms:modified xsi:type="dcterms:W3CDTF">2025-04-15T12:30:22Z</dcterms:modified>
</cp:coreProperties>
</file>