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13_ncr:1_{CCFA4213-BE6B-4E3C-B9ED-89E025344C0E}" xr6:coauthVersionLast="36" xr6:coauthVersionMax="36" xr10:uidLastSave="{00000000-0000-0000-0000-000000000000}"/>
  <bookViews>
    <workbookView xWindow="0" yWindow="0" windowWidth="28800" windowHeight="11205" xr2:uid="{7B0DB243-B94B-4171-97F1-91CD557B900F}"/>
  </bookViews>
  <sheets>
    <sheet name="SP26" sheetId="1" r:id="rId1"/>
  </sheets>
  <definedNames>
    <definedName name="_xlnm.Print_Area" localSheetId="0">'SP26'!$A$1:$P$41</definedName>
    <definedName name="Z_016DF434_D576_454B_A247_813047790221_.wvu.Cols" localSheetId="0" hidden="1">'SP26'!$E:$G</definedName>
    <definedName name="Z_016DF434_D576_454B_A247_813047790221_.wvu.PrintArea" localSheetId="0" hidden="1">'SP26'!$A$1:$P$41</definedName>
    <definedName name="Z_02F3BEA8_1F73_46E2_B473_8C74F7F22A60_.wvu.PrintArea" localSheetId="0" hidden="1">'SP26'!$A$1:$P$41</definedName>
    <definedName name="Z_12E38C60_00B3_4E14_9D51_7178472D2AE0_.wvu.PrintArea" localSheetId="0" hidden="1">'SP26'!$A$1:$P$41</definedName>
    <definedName name="Z_2C29A728_BB52_4C73_BE13_6FD0CEDACBC9_.wvu.PrintArea" localSheetId="0" hidden="1">'SP26'!$A$1:$P$41</definedName>
    <definedName name="Z_338F6929_E0E3_449A_AE09_164C7C371D5F_.wvu.PrintArea" localSheetId="0" hidden="1">'SP26'!$A$1:$P$41</definedName>
    <definedName name="Z_3B8A4E23_08B2_4E29_BFC9_DEC57645DD9F_.wvu.PrintArea" localSheetId="0" hidden="1">'SP26'!$A$1:$P$41</definedName>
    <definedName name="Z_4DC2BD73_7C41_45A9_B621_5C4DBE0328B1_.wvu.Cols" localSheetId="0" hidden="1">'SP26'!$G:$G</definedName>
    <definedName name="Z_4DC2BD73_7C41_45A9_B621_5C4DBE0328B1_.wvu.PrintArea" localSheetId="0" hidden="1">'SP26'!$A$1:$P$41</definedName>
    <definedName name="Z_5D74A66F_7C6E_4855_A6E1_9076D03131EA_.wvu.PrintArea" localSheetId="0" hidden="1">'SP26'!$A$1:$P$41</definedName>
    <definedName name="Z_63D29F75_6EDB_4F8E_9D6B_D206F4E61967_.wvu.Cols" localSheetId="0" hidden="1">'SP26'!$E:$G</definedName>
    <definedName name="Z_63D29F75_6EDB_4F8E_9D6B_D206F4E61967_.wvu.PrintArea" localSheetId="0" hidden="1">'SP26'!$A$1:$P$41</definedName>
    <definedName name="Z_672323AD_36F4_4927_8845_18CB0C6F1B80_.wvu.PrintArea" localSheetId="0" hidden="1">'SP26'!$A$1:$P$41</definedName>
    <definedName name="Z_77A0C398_C66F_4453_A661_C4AEDFBDB082_.wvu.PrintArea" localSheetId="0" hidden="1">'SP26'!$A$1:$P$41</definedName>
    <definedName name="Z_8CD8CA20_958A_451F_BCED_208BF5243014_.wvu.PrintArea" localSheetId="0" hidden="1">'SP26'!$A$1:$P$41</definedName>
    <definedName name="Z_93979E51_B119_4DDA_8849_6316BCAD4BE8_.wvu.PrintArea" localSheetId="0" hidden="1">'SP26'!$A$1:$P$41</definedName>
    <definedName name="Z_A0CFF109_E640_4203_894F_92DDFF8A4292_.wvu.PrintArea" localSheetId="0" hidden="1">'SP26'!$A$1:$P$41</definedName>
    <definedName name="Z_B24936C9_9C7D_46DB_A937_3C505381DE85_.wvu.PrintArea" localSheetId="0" hidden="1">'SP26'!$A$1:$P$41</definedName>
    <definedName name="Z_B39BA119_8080_42DA_B906_29E087A8FFAF_.wvu.PrintArea" localSheetId="0" hidden="1">'SP26'!$A$1:$P$41</definedName>
    <definedName name="Z_D2444149_A6D5_4E9F_BF48_F4C86BF160A7_.wvu.PrintArea" localSheetId="0" hidden="1">'SP26'!$A$1:$P$41</definedName>
    <definedName name="Z_D330A7C9_9879_4BA6_A1A5_3ECFF654A9F6_.wvu.PrintArea" localSheetId="0" hidden="1">'SP26'!$A$1:$P$41</definedName>
    <definedName name="Z_E0A22D18_37E8_45DC_9381_AE63F5B68E81_.wvu.PrintArea" localSheetId="0" hidden="1">'SP26'!$A$1:$P$41</definedName>
    <definedName name="Z_ED0C5BF3_C6CD_4CB0_BA95_D165A5F2DCB2_.wvu.PrintArea" localSheetId="0" hidden="1">'SP26'!$A$1:$P$41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P30" i="1" s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L9" i="1" s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H15" i="1"/>
  <c r="H10" i="1" s="1"/>
  <c r="G15" i="1"/>
  <c r="F15" i="1"/>
  <c r="F10" i="1" s="1"/>
  <c r="E15" i="1"/>
  <c r="D15" i="1"/>
  <c r="D10" i="1" s="1"/>
  <c r="P14" i="1"/>
  <c r="P13" i="1"/>
  <c r="P12" i="1"/>
  <c r="O11" i="1"/>
  <c r="N11" i="1"/>
  <c r="M11" i="1"/>
  <c r="M9" i="1" s="1"/>
  <c r="L11" i="1"/>
  <c r="K11" i="1"/>
  <c r="J11" i="1"/>
  <c r="I11" i="1"/>
  <c r="H11" i="1"/>
  <c r="P11" i="1" s="1"/>
  <c r="E11" i="1"/>
  <c r="D11" i="1"/>
  <c r="O10" i="1"/>
  <c r="M10" i="1"/>
  <c r="G10" i="1"/>
  <c r="E10" i="1"/>
  <c r="N9" i="1"/>
  <c r="J9" i="1"/>
  <c r="G9" i="1"/>
  <c r="F9" i="1"/>
  <c r="D9" i="1"/>
  <c r="I10" i="1" l="1"/>
  <c r="P10" i="1" s="1"/>
  <c r="K10" i="1"/>
  <c r="E9" i="1"/>
  <c r="O9" i="1"/>
  <c r="L10" i="1"/>
  <c r="J10" i="1"/>
  <c r="H9" i="1"/>
  <c r="P9" i="1" s="1"/>
  <c r="I9" i="1"/>
  <c r="P33" i="1"/>
  <c r="P28" i="1"/>
  <c r="K9" i="1"/>
  <c r="P26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A4E0CC6-1BB9-4BE4-BF9D-2449C1EE9B0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<sst xmlns="http://schemas.openxmlformats.org/spreadsheetml/2006/main" count="76" uniqueCount="64">
  <si>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</si>
  <si>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Nr 26 im. M. Biernackiego                                                                                                ul. Miedziana 8, 00-814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</si>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</sst>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07C621A-0485-4298-92B9-209FE957B85D}"/>
    <cellStyle name="Normalny_Zakłady budżetowe - jednostki" xfId="2" xr:uid="{107F3393-554F-41AA-A59D-83C1C61A58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1A4AA-C50B-4B8F-9555-799659075679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1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2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7" t="s">
        <v>0</v>
      </c>
      <c r="P1" s="87"/>
      <c r="Q1" s="3"/>
    </row>
    <row r="2" spans="1:17" s="4" customFormat="1" ht="61.5" customHeight="1" x14ac:dyDescent="0.3">
      <c r="A2" s="88" t="s">
        <v>1</v>
      </c>
      <c r="B2" s="88"/>
      <c r="C2" s="88"/>
      <c r="D2" s="88"/>
      <c r="E2" s="2"/>
      <c r="F2" s="2"/>
      <c r="G2" s="2"/>
      <c r="H2" s="2"/>
      <c r="I2" s="2"/>
      <c r="J2" s="2"/>
      <c r="K2" s="2"/>
      <c r="L2" s="2"/>
      <c r="M2" s="2"/>
      <c r="N2" s="2"/>
      <c r="O2" s="89" t="s">
        <v>2</v>
      </c>
      <c r="P2" s="90"/>
      <c r="Q2" s="5"/>
    </row>
    <row r="3" spans="1:17" s="9" customFormat="1" ht="13.5" customHeight="1" x14ac:dyDescent="0.2">
      <c r="A3" s="91"/>
      <c r="B3" s="91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2"/>
      <c r="P3" s="92"/>
      <c r="Q3" s="8"/>
    </row>
    <row r="4" spans="1:17" s="12" customFormat="1" ht="13.5" customHeight="1" x14ac:dyDescent="0.2">
      <c r="A4" s="93" t="s">
        <v>3</v>
      </c>
      <c r="B4" s="93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2"/>
      <c r="P4" s="92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5"/>
    </row>
    <row r="7" spans="1:17" ht="83.45" customHeight="1" thickBot="1" x14ac:dyDescent="0.25">
      <c r="A7" s="16" t="s">
        <v>5</v>
      </c>
      <c r="B7" s="80"/>
      <c r="C7" s="81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2"/>
      <c r="B8" s="83"/>
      <c r="C8" s="84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2"/>
      <c r="B9" s="85" t="s">
        <v>19</v>
      </c>
      <c r="C9" s="86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2"/>
      <c r="B10" s="85" t="s">
        <v>20</v>
      </c>
      <c r="C10" s="86"/>
      <c r="D10" s="26">
        <f t="shared" ref="D10:O10" si="2">D15+D28+D33</f>
        <v>30757.439999999999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325</v>
      </c>
      <c r="K10" s="26">
        <f t="shared" si="2"/>
        <v>10830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897</v>
      </c>
      <c r="P10" s="27">
        <f t="shared" si="1"/>
        <v>42809.440000000002</v>
      </c>
      <c r="Q10" s="28"/>
    </row>
    <row r="11" spans="1:17" s="34" customFormat="1" ht="21" customHeight="1" x14ac:dyDescent="0.25">
      <c r="A11" s="30" t="s">
        <v>21</v>
      </c>
      <c r="B11" s="76" t="s">
        <v>22</v>
      </c>
      <c r="C11" s="76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77" t="s">
        <v>24</v>
      </c>
      <c r="C12" s="77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77" t="s">
        <v>26</v>
      </c>
      <c r="C13" s="77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77" t="s">
        <v>28</v>
      </c>
      <c r="C14" s="77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78" t="s">
        <v>30</v>
      </c>
      <c r="C15" s="78"/>
      <c r="D15" s="31">
        <f t="shared" ref="D15:O15" si="4">SUM(D16:D25)</f>
        <v>30757.439999999999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325</v>
      </c>
      <c r="K15" s="31">
        <f t="shared" si="4"/>
        <v>10830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897</v>
      </c>
      <c r="P15" s="32">
        <f>SUM(D15:O15)</f>
        <v>42809.440000000002</v>
      </c>
      <c r="Q15" s="33"/>
    </row>
    <row r="16" spans="1:17" customFormat="1" ht="17.25" customHeight="1" x14ac:dyDescent="0.2">
      <c r="A16" s="35" t="s">
        <v>23</v>
      </c>
      <c r="B16" s="75" t="s">
        <v>31</v>
      </c>
      <c r="C16" s="75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5" t="s">
        <v>33</v>
      </c>
      <c r="C17" s="75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5" t="s">
        <v>35</v>
      </c>
      <c r="C18" s="75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325</v>
      </c>
      <c r="K18" s="36">
        <v>10830</v>
      </c>
      <c r="L18" s="36">
        <v>0</v>
      </c>
      <c r="M18" s="36"/>
      <c r="N18" s="36"/>
      <c r="O18" s="36">
        <v>0</v>
      </c>
      <c r="P18" s="37">
        <f t="shared" si="1"/>
        <v>11155</v>
      </c>
      <c r="Q18" s="38"/>
    </row>
    <row r="19" spans="1:17" customFormat="1" ht="17.25" customHeight="1" x14ac:dyDescent="0.2">
      <c r="A19" s="35" t="s">
        <v>25</v>
      </c>
      <c r="B19" s="75" t="s">
        <v>36</v>
      </c>
      <c r="C19" s="75"/>
      <c r="D19" s="36">
        <v>30757.439999999999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30757.439999999999</v>
      </c>
      <c r="Q19" s="38"/>
    </row>
    <row r="20" spans="1:17" customFormat="1" ht="17.25" customHeight="1" x14ac:dyDescent="0.2">
      <c r="A20" s="35" t="s">
        <v>37</v>
      </c>
      <c r="B20" s="75" t="s">
        <v>38</v>
      </c>
      <c r="C20" s="75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5" t="s">
        <v>39</v>
      </c>
      <c r="C21" s="75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5" t="s">
        <v>41</v>
      </c>
      <c r="C22" s="75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897</v>
      </c>
      <c r="P22" s="37">
        <f t="shared" si="1"/>
        <v>897</v>
      </c>
      <c r="Q22" s="38"/>
    </row>
    <row r="23" spans="1:17" customFormat="1" ht="17.25" customHeight="1" x14ac:dyDescent="0.2">
      <c r="A23" s="35" t="s">
        <v>42</v>
      </c>
      <c r="B23" s="75" t="s">
        <v>43</v>
      </c>
      <c r="C23" s="75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thickBot="1" x14ac:dyDescent="0.25">
      <c r="A24" s="42" t="s">
        <v>44</v>
      </c>
      <c r="B24" s="67" t="s">
        <v>45</v>
      </c>
      <c r="C24" s="67"/>
      <c r="D24" s="43">
        <v>0</v>
      </c>
      <c r="E24" s="43">
        <v>0</v>
      </c>
      <c r="F24" s="36">
        <v>0</v>
      </c>
      <c r="G24" s="36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/>
      <c r="N24" s="43"/>
      <c r="O24" s="43">
        <v>0</v>
      </c>
      <c r="P24" s="44">
        <f t="shared" si="1"/>
        <v>0</v>
      </c>
      <c r="Q24" s="38"/>
    </row>
    <row r="25" spans="1:17" customFormat="1" ht="17.25" customHeight="1" x14ac:dyDescent="0.2">
      <c r="A25" s="35" t="s">
        <v>46</v>
      </c>
      <c r="B25" s="73" t="s">
        <v>47</v>
      </c>
      <c r="C25" s="73"/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/>
      <c r="N25" s="36"/>
      <c r="O25" s="36">
        <v>0</v>
      </c>
      <c r="P25" s="37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4" t="s">
        <v>49</v>
      </c>
      <c r="C26" s="74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3" t="s">
        <v>50</v>
      </c>
      <c r="C27" s="73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4" t="s">
        <v>52</v>
      </c>
      <c r="C28" s="74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3" t="s">
        <v>52</v>
      </c>
      <c r="C29" s="73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4" t="s">
        <v>54</v>
      </c>
      <c r="C30" s="74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3" t="s">
        <v>55</v>
      </c>
      <c r="C31" s="73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3" t="s">
        <v>56</v>
      </c>
      <c r="C32" s="73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4" t="s">
        <v>58</v>
      </c>
      <c r="C33" s="74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3" t="s">
        <v>55</v>
      </c>
      <c r="C34" s="73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2" t="s">
        <v>32</v>
      </c>
      <c r="B35" s="67" t="s">
        <v>56</v>
      </c>
      <c r="C35" s="67"/>
      <c r="D35" s="43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/>
      <c r="N35" s="49"/>
      <c r="O35" s="49">
        <v>0</v>
      </c>
      <c r="P35" s="44">
        <f t="shared" si="6"/>
        <v>0</v>
      </c>
      <c r="Q35" s="38"/>
    </row>
    <row r="36" spans="1:17" s="50" customFormat="1" ht="12.75" customHeight="1" x14ac:dyDescent="0.2">
      <c r="A36" s="50" t="s">
        <v>59</v>
      </c>
      <c r="D36" s="51"/>
      <c r="E36" s="52"/>
      <c r="F36" s="52"/>
      <c r="G36" s="52"/>
      <c r="Q36" s="53"/>
    </row>
    <row r="37" spans="1:17" s="55" customFormat="1" ht="20.100000000000001" customHeight="1" x14ac:dyDescent="0.2">
      <c r="A37" s="54"/>
      <c r="B37" s="50"/>
      <c r="D37" s="56"/>
      <c r="E37" s="57"/>
      <c r="F37" s="57"/>
      <c r="G37" s="57"/>
      <c r="Q37" s="58"/>
    </row>
    <row r="38" spans="1:17" s="55" customFormat="1" ht="20.100000000000001" customHeight="1" x14ac:dyDescent="0.2">
      <c r="A38" s="54"/>
      <c r="D38" s="56"/>
      <c r="E38" s="59"/>
      <c r="F38" s="59"/>
      <c r="G38" s="59"/>
      <c r="Q38" s="58"/>
    </row>
    <row r="39" spans="1:17" ht="20.100000000000001" customHeight="1" x14ac:dyDescent="0.2">
      <c r="B39" s="60"/>
      <c r="C39" s="60"/>
    </row>
    <row r="40" spans="1:17" s="12" customFormat="1" ht="25.5" customHeight="1" x14ac:dyDescent="0.2">
      <c r="A40" s="68" t="s">
        <v>60</v>
      </c>
      <c r="B40" s="68"/>
      <c r="C40" s="63"/>
      <c r="D40" s="64"/>
      <c r="E40" s="69" t="s">
        <v>61</v>
      </c>
      <c r="F40" s="70"/>
      <c r="G40" s="70"/>
      <c r="H40" s="70"/>
      <c r="Q40" s="14"/>
    </row>
    <row r="41" spans="1:17" s="12" customFormat="1" ht="20.100000000000001" customHeight="1" x14ac:dyDescent="0.2">
      <c r="A41" s="71" t="s">
        <v>62</v>
      </c>
      <c r="B41" s="71"/>
      <c r="C41" s="65"/>
      <c r="D41" s="66"/>
      <c r="E41" s="72" t="s">
        <v>63</v>
      </c>
      <c r="F41" s="72"/>
      <c r="G41" s="72"/>
      <c r="H41" s="72"/>
      <c r="Q41" s="14"/>
    </row>
    <row r="42" spans="1:17" x14ac:dyDescent="0.2">
      <c r="B42" s="60"/>
      <c r="C42" s="60"/>
    </row>
    <row r="43" spans="1:17" x14ac:dyDescent="0.2">
      <c r="B43" s="60"/>
      <c r="C43" s="60"/>
    </row>
    <row r="44" spans="1:17" x14ac:dyDescent="0.2">
      <c r="B44" s="60"/>
      <c r="C44" s="60"/>
    </row>
    <row r="45" spans="1:17" x14ac:dyDescent="0.2">
      <c r="B45" s="60"/>
      <c r="C45" s="60"/>
    </row>
    <row r="46" spans="1:17" x14ac:dyDescent="0.2">
      <c r="B46" s="60"/>
      <c r="C46" s="60"/>
    </row>
    <row r="47" spans="1:17" x14ac:dyDescent="0.2">
      <c r="B47" s="60"/>
      <c r="C47" s="60"/>
    </row>
    <row r="48" spans="1:17" x14ac:dyDescent="0.2">
      <c r="B48" s="60"/>
      <c r="C48" s="60"/>
    </row>
    <row r="49" spans="2:3" x14ac:dyDescent="0.2">
      <c r="B49" s="60"/>
      <c r="C49" s="60"/>
    </row>
    <row r="50" spans="2:3" x14ac:dyDescent="0.2">
      <c r="B50" s="60"/>
      <c r="C50" s="60"/>
    </row>
    <row r="51" spans="2:3" x14ac:dyDescent="0.2">
      <c r="B51" s="60"/>
      <c r="C51" s="60"/>
    </row>
    <row r="52" spans="2:3" x14ac:dyDescent="0.2">
      <c r="B52" s="60"/>
      <c r="C52" s="60"/>
    </row>
    <row r="53" spans="2:3" x14ac:dyDescent="0.2">
      <c r="B53" s="60"/>
      <c r="C53" s="60"/>
    </row>
    <row r="54" spans="2:3" x14ac:dyDescent="0.2">
      <c r="B54" s="60"/>
      <c r="C54" s="60"/>
    </row>
    <row r="55" spans="2:3" x14ac:dyDescent="0.2">
      <c r="B55" s="60"/>
      <c r="C55" s="60"/>
    </row>
    <row r="56" spans="2:3" x14ac:dyDescent="0.2">
      <c r="B56" s="60"/>
      <c r="C56" s="60"/>
    </row>
    <row r="57" spans="2:3" x14ac:dyDescent="0.2">
      <c r="B57" s="60"/>
      <c r="C57" s="60"/>
    </row>
    <row r="58" spans="2:3" x14ac:dyDescent="0.2">
      <c r="B58" s="60"/>
      <c r="C58" s="60"/>
    </row>
    <row r="59" spans="2:3" x14ac:dyDescent="0.2">
      <c r="B59" s="60"/>
      <c r="C59" s="60"/>
    </row>
    <row r="60" spans="2:3" x14ac:dyDescent="0.2">
      <c r="B60" s="60"/>
      <c r="C60" s="60"/>
    </row>
    <row r="61" spans="2:3" x14ac:dyDescent="0.2">
      <c r="B61" s="60"/>
      <c r="C61" s="60"/>
    </row>
    <row r="62" spans="2:3" x14ac:dyDescent="0.2">
      <c r="B62" s="60"/>
      <c r="C62" s="60"/>
    </row>
    <row r="63" spans="2:3" x14ac:dyDescent="0.2">
      <c r="B63" s="60"/>
      <c r="C63" s="60"/>
    </row>
    <row r="64" spans="2:3" x14ac:dyDescent="0.2">
      <c r="B64" s="60"/>
      <c r="C64" s="60"/>
    </row>
    <row r="65" spans="2:3" x14ac:dyDescent="0.2">
      <c r="B65" s="60"/>
      <c r="C65" s="60"/>
    </row>
    <row r="66" spans="2:3" x14ac:dyDescent="0.2">
      <c r="B66" s="60"/>
      <c r="C66" s="60"/>
    </row>
    <row r="67" spans="2:3" x14ac:dyDescent="0.2">
      <c r="B67" s="60"/>
      <c r="C67" s="60"/>
    </row>
    <row r="68" spans="2:3" x14ac:dyDescent="0.2">
      <c r="B68" s="60"/>
      <c r="C68" s="60"/>
    </row>
    <row r="69" spans="2:3" x14ac:dyDescent="0.2">
      <c r="B69" s="60"/>
      <c r="C69" s="60"/>
    </row>
    <row r="70" spans="2:3" x14ac:dyDescent="0.2">
      <c r="B70" s="60"/>
      <c r="C70" s="60"/>
    </row>
    <row r="71" spans="2:3" x14ac:dyDescent="0.2">
      <c r="B71" s="60"/>
      <c r="C71" s="60"/>
    </row>
    <row r="72" spans="2:3" x14ac:dyDescent="0.2">
      <c r="B72" s="60"/>
      <c r="C72" s="60"/>
    </row>
    <row r="73" spans="2:3" x14ac:dyDescent="0.2">
      <c r="B73" s="60"/>
      <c r="C73" s="60"/>
    </row>
    <row r="74" spans="2:3" x14ac:dyDescent="0.2">
      <c r="B74" s="60"/>
      <c r="C74" s="60"/>
    </row>
    <row r="75" spans="2:3" x14ac:dyDescent="0.2">
      <c r="B75" s="60"/>
      <c r="C75" s="60"/>
    </row>
    <row r="76" spans="2:3" x14ac:dyDescent="0.2">
      <c r="B76" s="60"/>
      <c r="C76" s="60"/>
    </row>
    <row r="77" spans="2:3" x14ac:dyDescent="0.2">
      <c r="B77" s="60"/>
      <c r="C77" s="60"/>
    </row>
    <row r="78" spans="2:3" x14ac:dyDescent="0.2">
      <c r="B78" s="60"/>
      <c r="C78" s="60"/>
    </row>
    <row r="79" spans="2:3" x14ac:dyDescent="0.2">
      <c r="B79" s="60"/>
      <c r="C79" s="60"/>
    </row>
    <row r="80" spans="2:3" x14ac:dyDescent="0.2">
      <c r="B80" s="60"/>
      <c r="C80" s="60"/>
    </row>
    <row r="81" spans="2:3" x14ac:dyDescent="0.2">
      <c r="B81" s="60"/>
      <c r="C81" s="60"/>
    </row>
    <row r="82" spans="2:3" x14ac:dyDescent="0.2">
      <c r="B82" s="60"/>
      <c r="C82" s="60"/>
    </row>
    <row r="83" spans="2:3" x14ac:dyDescent="0.2">
      <c r="B83" s="60"/>
      <c r="C83" s="60"/>
    </row>
    <row r="84" spans="2:3" x14ac:dyDescent="0.2">
      <c r="B84" s="60"/>
      <c r="C84" s="60"/>
    </row>
    <row r="85" spans="2:3" x14ac:dyDescent="0.2">
      <c r="B85" s="60"/>
      <c r="C85" s="60"/>
    </row>
    <row r="86" spans="2:3" x14ac:dyDescent="0.2">
      <c r="B86" s="60"/>
      <c r="C86" s="60"/>
    </row>
    <row r="87" spans="2:3" x14ac:dyDescent="0.2">
      <c r="B87" s="60"/>
      <c r="C87" s="60"/>
    </row>
    <row r="88" spans="2:3" x14ac:dyDescent="0.2">
      <c r="B88" s="60"/>
      <c r="C88" s="60"/>
    </row>
    <row r="89" spans="2:3" x14ac:dyDescent="0.2">
      <c r="B89" s="60"/>
      <c r="C89" s="60"/>
    </row>
    <row r="90" spans="2:3" x14ac:dyDescent="0.2">
      <c r="B90" s="60"/>
      <c r="C90" s="60"/>
    </row>
    <row r="91" spans="2:3" x14ac:dyDescent="0.2">
      <c r="B91" s="60"/>
      <c r="C91" s="60"/>
    </row>
    <row r="92" spans="2:3" x14ac:dyDescent="0.2">
      <c r="B92" s="60"/>
      <c r="C92" s="60"/>
    </row>
    <row r="93" spans="2:3" x14ac:dyDescent="0.2">
      <c r="B93" s="60"/>
      <c r="C93" s="60"/>
    </row>
    <row r="94" spans="2:3" x14ac:dyDescent="0.2">
      <c r="B94" s="60"/>
      <c r="C94" s="60"/>
    </row>
    <row r="95" spans="2:3" x14ac:dyDescent="0.2">
      <c r="B95" s="60"/>
      <c r="C95" s="60"/>
    </row>
    <row r="96" spans="2:3" x14ac:dyDescent="0.2">
      <c r="B96" s="60"/>
      <c r="C96" s="60"/>
    </row>
    <row r="97" spans="2:3" x14ac:dyDescent="0.2">
      <c r="B97" s="60"/>
      <c r="C97" s="60"/>
    </row>
    <row r="98" spans="2:3" x14ac:dyDescent="0.2">
      <c r="B98" s="60"/>
      <c r="C98" s="60"/>
    </row>
    <row r="99" spans="2:3" x14ac:dyDescent="0.2">
      <c r="B99" s="60"/>
      <c r="C99" s="60"/>
    </row>
    <row r="100" spans="2:3" x14ac:dyDescent="0.2">
      <c r="B100" s="60"/>
      <c r="C100" s="60"/>
    </row>
    <row r="101" spans="2:3" x14ac:dyDescent="0.2">
      <c r="B101" s="60"/>
      <c r="C101" s="60"/>
    </row>
    <row r="102" spans="2:3" x14ac:dyDescent="0.2">
      <c r="B102" s="60"/>
      <c r="C102" s="60"/>
    </row>
    <row r="103" spans="2:3" x14ac:dyDescent="0.2">
      <c r="B103" s="60"/>
      <c r="C103" s="60"/>
    </row>
    <row r="104" spans="2:3" x14ac:dyDescent="0.2">
      <c r="B104" s="60"/>
      <c r="C104" s="60"/>
    </row>
    <row r="105" spans="2:3" x14ac:dyDescent="0.2">
      <c r="B105" s="60"/>
      <c r="C105" s="60"/>
    </row>
    <row r="106" spans="2:3" x14ac:dyDescent="0.2">
      <c r="B106" s="60"/>
      <c r="C106" s="60"/>
    </row>
    <row r="107" spans="2:3" x14ac:dyDescent="0.2">
      <c r="B107" s="60"/>
      <c r="C107" s="60"/>
    </row>
    <row r="108" spans="2:3" x14ac:dyDescent="0.2">
      <c r="B108" s="60"/>
      <c r="C108" s="60"/>
    </row>
    <row r="109" spans="2:3" x14ac:dyDescent="0.2">
      <c r="B109" s="60"/>
      <c r="C109" s="60"/>
    </row>
    <row r="110" spans="2:3" x14ac:dyDescent="0.2">
      <c r="B110" s="60"/>
      <c r="C110" s="60"/>
    </row>
    <row r="111" spans="2:3" x14ac:dyDescent="0.2">
      <c r="B111" s="60"/>
      <c r="C111" s="60"/>
    </row>
    <row r="112" spans="2:3" x14ac:dyDescent="0.2">
      <c r="B112" s="60"/>
      <c r="C112" s="60"/>
    </row>
    <row r="113" spans="2:3" x14ac:dyDescent="0.2">
      <c r="B113" s="60"/>
      <c r="C113" s="60"/>
    </row>
    <row r="114" spans="2:3" x14ac:dyDescent="0.2">
      <c r="B114" s="60"/>
      <c r="C114" s="60"/>
    </row>
    <row r="115" spans="2:3" x14ac:dyDescent="0.2">
      <c r="B115" s="60"/>
      <c r="C115" s="60"/>
    </row>
    <row r="116" spans="2:3" x14ac:dyDescent="0.2">
      <c r="B116" s="60"/>
      <c r="C116" s="60"/>
    </row>
    <row r="117" spans="2:3" x14ac:dyDescent="0.2">
      <c r="B117" s="60"/>
      <c r="C117" s="60"/>
    </row>
    <row r="118" spans="2:3" x14ac:dyDescent="0.2">
      <c r="B118" s="60"/>
      <c r="C118" s="60"/>
    </row>
    <row r="119" spans="2:3" x14ac:dyDescent="0.2">
      <c r="B119" s="60"/>
      <c r="C119" s="60"/>
    </row>
    <row r="120" spans="2:3" x14ac:dyDescent="0.2">
      <c r="B120" s="60"/>
      <c r="C120" s="60"/>
    </row>
    <row r="121" spans="2:3" x14ac:dyDescent="0.2">
      <c r="B121" s="60"/>
      <c r="C121" s="60"/>
    </row>
    <row r="122" spans="2:3" x14ac:dyDescent="0.2">
      <c r="B122" s="60"/>
      <c r="C122" s="60"/>
    </row>
    <row r="123" spans="2:3" x14ac:dyDescent="0.2">
      <c r="B123" s="60"/>
      <c r="C123" s="60"/>
    </row>
    <row r="124" spans="2:3" x14ac:dyDescent="0.2">
      <c r="B124" s="60"/>
      <c r="C124" s="60"/>
    </row>
    <row r="125" spans="2:3" x14ac:dyDescent="0.2">
      <c r="B125" s="60"/>
      <c r="C125" s="60"/>
    </row>
    <row r="126" spans="2:3" x14ac:dyDescent="0.2">
      <c r="B126" s="60"/>
      <c r="C126" s="60"/>
    </row>
    <row r="127" spans="2:3" x14ac:dyDescent="0.2">
      <c r="B127" s="60"/>
      <c r="C127" s="60"/>
    </row>
    <row r="128" spans="2:3" x14ac:dyDescent="0.2">
      <c r="B128" s="60"/>
      <c r="C128" s="60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2025-04-14T12:43:22Z</dcterms:created>
  <dcterms:modified xsi:type="dcterms:W3CDTF">2025-04-15T06:04:19Z</dcterms:modified>
</cp:coreProperties>
</file>