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51C690A-C3D8-435D-A002-7BBB6B86C065}" xr6:coauthVersionLast="36" xr6:coauthVersionMax="36" xr10:uidLastSave="{00000000-0000-0000-0000-000000000000}"/>
  <bookViews>
    <workbookView xWindow="0" yWindow="0" windowWidth="14055" windowHeight="9495" xr2:uid="{3ADAF8AB-8D84-4697-B3D9-32EAC3D29B0A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<sst xmlns="http://schemas.openxmlformats.org/spreadsheetml/2006/main" count="102" uniqueCount="92">
  <si>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S317</t>
  </si>
  <si>
    <t>HiddenColumnMark</t>
  </si>
  <si>
    <t>Nazwa i adres jednostki sprawozdawczej</t>
  </si>
  <si>
    <t>Bilans</t>
  </si>
  <si>
    <t>Adresat</t>
  </si>
  <si>
    <t>Szkoła Podstawowa Integracyjna Nr 317 im. Edmunda Bojanowskiego</t>
  </si>
  <si>
    <t>jednostki budżetowej</t>
  </si>
  <si>
    <t>Urząd Dzielnicy Wola m.st. Warszawy</t>
  </si>
  <si>
    <t>ul. Deotymy 37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</si>
  <si>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</si>
  <si>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</si>
  <si>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</si>
  <si>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</si>
  <si>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</si>
  <si>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</si>
  <si>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31.12.2024</t>
  </si>
  <si>
    <t>001061015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</si>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</sst>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9B77-8BAD-4B50-8637-B5D38A1BB332}">
  <sheetPr codeName="Arkusz5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1222990.33</v>
      </c>
      <c r="G12" s="42">
        <v>1181686.06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636892.21</v>
      </c>
      <c r="O12" s="42">
        <v>348244.37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9461228.6500000004</v>
      </c>
      <c r="O13" s="42">
        <v>11409633.65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1222990.33</v>
      </c>
      <c r="G14" s="42">
        <v>1181686.06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-8824336.4399999995</v>
      </c>
      <c r="O14" s="42">
        <v>-11061389.279999999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1222990.33</v>
      </c>
      <c r="G15" s="42">
        <v>1181686.06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-8824336.4399999995</v>
      </c>
      <c r="O16" s="42">
        <v>-11061389.279999999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1221588.1599999999</v>
      </c>
      <c r="G18" s="42">
        <v>1180641.8899999999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1402.17</v>
      </c>
      <c r="G19" s="42">
        <v>1044.17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692844.96</v>
      </c>
      <c r="O21" s="42">
        <v>958285.02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692844.96</v>
      </c>
      <c r="O23" s="42">
        <v>958285.02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34498.17</v>
      </c>
      <c r="O24" s="42">
        <v>29015.35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113819.18</v>
      </c>
      <c r="O25" s="42">
        <v>129832.72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206000.31</v>
      </c>
      <c r="O26" s="42">
        <v>332153.96999999997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301277.95</v>
      </c>
      <c r="O27" s="42">
        <v>393361.47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206.17</v>
      </c>
      <c r="O28" s="42">
        <v>206.16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1537.5</v>
      </c>
      <c r="O29" s="42">
        <v>1537.5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106746.84</v>
      </c>
      <c r="G30" s="42">
        <v>124843.33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1599.9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35505.68</v>
      </c>
      <c r="O31" s="42">
        <v>72177.850000000006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1599.9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35505.68</v>
      </c>
      <c r="O32" s="42">
        <v>72177.850000000006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6326.46</v>
      </c>
      <c r="G36" s="42">
        <v>6109.85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5785.48</v>
      </c>
      <c r="G37" s="42">
        <v>5114.92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540.98</v>
      </c>
      <c r="G40" s="42">
        <v>994.93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95101.119999999995</v>
      </c>
      <c r="G42" s="42">
        <v>112576.73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93563.62</v>
      </c>
      <c r="G44" s="42">
        <v>111039.23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1537.5</v>
      </c>
      <c r="G46" s="42">
        <v>1537.5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5319.26</v>
      </c>
      <c r="G50" s="42">
        <v>4556.8500000000004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1329737.17</v>
      </c>
      <c r="G51" s="51">
        <v>1306529.3899999999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1329737.17</v>
      </c>
      <c r="O51" s="51">
        <v>1306529.3899999999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2025-04-15T12:04:24Z</dcterms:created>
  <dcterms:modified xsi:type="dcterms:W3CDTF">2025-04-15T12:04:24Z</dcterms:modified>
</cp:coreProperties>
</file>