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30DF4D04-A83D-49EE-AC5E-A72244B95E36}" xr6:coauthVersionLast="47" xr6:coauthVersionMax="47" xr10:uidLastSave="{00000000-0000-0000-0000-000000000000}"/>
  <bookViews>
    <workbookView xWindow="-120" yWindow="-120" windowWidth="29040" windowHeight="15720" xr2:uid="{40EE6D33-2D9D-4078-BABF-67F462026AEF}"/>
  </bookViews>
  <sheets>
    <sheet name="SP386" sheetId="1" r:id="rId1"/>
  </sheets>
  <definedNames>
    <definedName name="Z_00854BD9_1B62_46B3_B8EB_63CB45B1D7D0_.wvu.Rows" localSheetId="0" hidden="1">'SP386'!$19:$20,'SP386'!$23:$24,'SP386'!$35:$42</definedName>
    <definedName name="Z_00FD2087_AE46_4AB8_80FC_4D214C18E28F_.wvu.Rows" localSheetId="0" hidden="1">'SP386'!$19:$20,'SP386'!$23:$24,'SP386'!$35:$42</definedName>
    <definedName name="Z_05B49B81_B38C_416F_882D_45164A264CA7_.wvu.Rows" localSheetId="0" hidden="1">'SP386'!$19:$20,'SP386'!$23:$24,'SP386'!$35:$42</definedName>
    <definedName name="Z_114EBE52_42D1_41F2_A26C_93D1BD1E0754_.wvu.Rows" localSheetId="0" hidden="1">'SP386'!$19:$20,'SP386'!$23:$24,'SP386'!$35:$42</definedName>
    <definedName name="Z_157D90B2_A14B_4742_A792_018566A10A6E_.wvu.Rows" localSheetId="0" hidden="1">'SP386'!$19:$20,'SP386'!$23:$24,'SP386'!$35:$42</definedName>
    <definedName name="Z_365D4E94_B3FB_42FB_BE93_D46F196123DD_.wvu.Rows" localSheetId="0" hidden="1">'SP386'!$19:$20,'SP386'!$23:$24,'SP386'!$35:$42</definedName>
    <definedName name="Z_3832D8F5_C755_4126_88C8_CB0AA0FA62C9_.wvu.Rows" localSheetId="0" hidden="1">'SP386'!$35:$35,'SP386'!$37:$42</definedName>
    <definedName name="Z_409FF222_3CD2_4EF4_AB2E_14414F80F6CA_.wvu.Rows" localSheetId="0" hidden="1">'SP386'!$35:$35,'SP386'!$37:$42</definedName>
    <definedName name="Z_4747EEE1_0801_458F_8B0C_CEBACF15100A_.wvu.Rows" localSheetId="0" hidden="1">'SP386'!$19:$20,'SP386'!$23:$24,'SP386'!$35:$42</definedName>
    <definedName name="Z_4FBFC129_F9D9_4203_81A7_F021A53B48A8_.wvu.Rows" localSheetId="0" hidden="1">'SP386'!$19:$20,'SP386'!$23:$24,'SP386'!$35:$42</definedName>
    <definedName name="Z_7F1546F6_C0A7_4674_B784_E9B35F5C049D_.wvu.Rows" localSheetId="0" hidden="1">'SP386'!$19:$20,'SP386'!$23:$24,'SP386'!$35:$42</definedName>
    <definedName name="Z_8028D8BC_6774_4E0E_A776_78D68EA96AD8_.wvu.Rows" localSheetId="0" hidden="1">'SP386'!$19:$20,'SP386'!$23:$24,'SP386'!$35:$42</definedName>
    <definedName name="Z_990EFB5B_1EF0_4D88_B8F9_81D9F494C371_.wvu.Rows" localSheetId="0" hidden="1">'SP386'!$19:$20,'SP386'!$23:$24,'SP386'!$35:$42</definedName>
    <definedName name="Z_BECD1E74_2B98_44EB_9AF4_358FD858BC14_.wvu.Rows" localSheetId="0" hidden="1">'SP386'!$19:$20,'SP386'!$23:$24,'SP386'!$35:$42</definedName>
    <definedName name="Z_D9E1682A_50E2_44E8_B39F_DEFAD261EEE9_.wvu.Rows" localSheetId="0" hidden="1">'SP386'!$19:$20,'SP386'!$23:$24,'SP386'!$35:$42</definedName>
    <definedName name="Z_F0F9CB96_C099_484E_9114_0E512C2AA813_.wvu.Rows" localSheetId="0" hidden="1">'SP386'!$35:$35,'SP386'!$37:$42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<sst xmlns="http://schemas.openxmlformats.org/spreadsheetml/2006/main" count="46" uniqueCount="37">
  <si>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</si>
  <si>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386
 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</si>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</sst>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5778454-E6C0-4FB8-B966-AE5BCCBC237B}"/>
    <cellStyle name="Normalny_dzielnice termin spr." xfId="3" xr:uid="{75E3B1B2-3389-4663-AA69-822D9018B970}"/>
    <cellStyle name="Normalny_zał.do bil. i spraw. zob.-nale." xfId="1" xr:uid="{AC179E01-5CD3-46A4-AAD2-6A4970DD07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72083-F530-40ED-92F6-0FCE2F51274D}">
  <sheetPr>
    <tabColor rgb="FFFFFF00"/>
    <pageSetUpPr fitToPage="1"/>
  </sheetPr>
  <dimension ref="A1:J49"/>
  <sheetViews>
    <sheetView tabSelected="1" view="pageBreakPreview" topLeftCell="A4" zoomScaleNormal="100" zoomScaleSheetLayoutView="100" workbookViewId="0">
      <selection activeCell="N31" sqref="N31"/>
    </sheetView>
  </sheetViews>
  <sheetFormatPr defaultColWidth="9.140625" defaultRowHeight="15.75" x14ac:dyDescent="0.2"/>
  <cols>
    <col min="1" max="1" width="7.7109375" style="24" customWidth="1"/>
    <col min="2" max="2" width="15.71093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</f>
        <v>0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/>
      <c r="B15" s="54"/>
      <c r="C15" s="55"/>
      <c r="D15" s="55"/>
      <c r="E15" s="56"/>
      <c r="F15" s="57"/>
      <c r="G15" s="58">
        <v>0</v>
      </c>
      <c r="H15" s="59"/>
      <c r="I15" s="60"/>
      <c r="J15" s="61"/>
    </row>
    <row r="16" spans="1:10" ht="20.100000000000001" customHeight="1" thickBot="1" x14ac:dyDescent="0.25">
      <c r="A16" s="62"/>
      <c r="B16" s="63"/>
      <c r="C16" s="64"/>
      <c r="D16" s="64"/>
      <c r="E16" s="65"/>
      <c r="F16" s="62"/>
      <c r="G16" s="66"/>
      <c r="H16" s="67"/>
      <c r="I16" s="68"/>
      <c r="J16" s="69"/>
    </row>
    <row r="17" spans="1:10" ht="16.5" x14ac:dyDescent="0.2">
      <c r="A17" s="40" t="s">
        <v>14</v>
      </c>
      <c r="B17" s="70" t="s">
        <v>15</v>
      </c>
      <c r="C17" s="71"/>
      <c r="D17" s="71"/>
      <c r="E17" s="72"/>
      <c r="F17" s="70"/>
      <c r="G17" s="73"/>
      <c r="H17" s="44">
        <f>G19</f>
        <v>0</v>
      </c>
      <c r="I17" s="74"/>
      <c r="J17" s="75"/>
    </row>
    <row r="18" spans="1:10" ht="15" customHeight="1" thickBot="1" x14ac:dyDescent="0.25">
      <c r="A18" s="47"/>
      <c r="B18" s="48" t="s">
        <v>13</v>
      </c>
      <c r="C18" s="49"/>
      <c r="D18" s="49"/>
      <c r="E18" s="49"/>
      <c r="F18" s="49"/>
      <c r="G18" s="76"/>
      <c r="H18" s="77"/>
      <c r="I18" s="78"/>
      <c r="J18" s="79"/>
    </row>
    <row r="19" spans="1:10" ht="20.100000000000001" hidden="1" customHeight="1" x14ac:dyDescent="0.2">
      <c r="A19" s="53"/>
      <c r="B19" s="54"/>
      <c r="C19" s="55"/>
      <c r="D19" s="55"/>
      <c r="E19" s="56"/>
      <c r="F19" s="57"/>
      <c r="G19" s="58">
        <v>0</v>
      </c>
      <c r="H19" s="59"/>
      <c r="I19" s="60"/>
      <c r="J19" s="61"/>
    </row>
    <row r="20" spans="1:10" ht="20.100000000000001" hidden="1" customHeight="1" x14ac:dyDescent="0.2">
      <c r="A20" s="62"/>
      <c r="B20" s="63"/>
      <c r="C20" s="64"/>
      <c r="D20" s="64"/>
      <c r="E20" s="65"/>
      <c r="F20" s="62"/>
      <c r="G20" s="66"/>
      <c r="H20" s="67"/>
      <c r="I20" s="68"/>
      <c r="J20" s="69"/>
    </row>
    <row r="21" spans="1:10" ht="20.100000000000001" customHeight="1" x14ac:dyDescent="0.2">
      <c r="A21" s="40" t="s">
        <v>16</v>
      </c>
      <c r="B21" s="70" t="s">
        <v>17</v>
      </c>
      <c r="C21" s="71"/>
      <c r="D21" s="71"/>
      <c r="E21" s="72"/>
      <c r="F21" s="70"/>
      <c r="G21" s="80"/>
      <c r="H21" s="44">
        <f>G23</f>
        <v>0</v>
      </c>
      <c r="I21" s="45"/>
      <c r="J21" s="46"/>
    </row>
    <row r="22" spans="1:10" ht="20.100000000000001" customHeight="1" thickBot="1" x14ac:dyDescent="0.25">
      <c r="A22" s="47"/>
      <c r="B22" s="48" t="s">
        <v>13</v>
      </c>
      <c r="C22" s="49"/>
      <c r="D22" s="49"/>
      <c r="E22" s="49"/>
      <c r="F22" s="49"/>
      <c r="G22" s="81"/>
      <c r="H22" s="50"/>
      <c r="I22" s="51"/>
      <c r="J22" s="52"/>
    </row>
    <row r="23" spans="1:10" ht="20.100000000000001" hidden="1" customHeight="1" x14ac:dyDescent="0.2">
      <c r="A23" s="53"/>
      <c r="B23" s="54"/>
      <c r="C23" s="55"/>
      <c r="D23" s="55"/>
      <c r="E23" s="56"/>
      <c r="F23" s="57"/>
      <c r="G23" s="58">
        <v>0</v>
      </c>
      <c r="H23" s="59"/>
      <c r="I23" s="60"/>
      <c r="J23" s="61"/>
    </row>
    <row r="24" spans="1:10" ht="20.100000000000001" hidden="1" customHeight="1" x14ac:dyDescent="0.2">
      <c r="A24" s="62"/>
      <c r="B24" s="63"/>
      <c r="C24" s="64"/>
      <c r="D24" s="64"/>
      <c r="E24" s="65"/>
      <c r="F24" s="62"/>
      <c r="G24" s="66"/>
      <c r="H24" s="67"/>
      <c r="I24" s="68"/>
      <c r="J24" s="69"/>
    </row>
    <row r="25" spans="1:10" ht="20.100000000000001" customHeight="1" x14ac:dyDescent="0.2">
      <c r="A25" s="40" t="s">
        <v>18</v>
      </c>
      <c r="B25" s="70" t="s">
        <v>19</v>
      </c>
      <c r="C25" s="71"/>
      <c r="D25" s="71"/>
      <c r="E25" s="72"/>
      <c r="F25" s="70"/>
      <c r="G25" s="80"/>
      <c r="H25" s="44">
        <f>G27+G29+G31+G33</f>
        <v>2460</v>
      </c>
      <c r="I25" s="45"/>
      <c r="J25" s="46"/>
    </row>
    <row r="26" spans="1:10" ht="20.100000000000001" customHeight="1" thickBot="1" x14ac:dyDescent="0.25">
      <c r="A26" s="47"/>
      <c r="B26" s="48" t="s">
        <v>13</v>
      </c>
      <c r="C26" s="49"/>
      <c r="D26" s="49"/>
      <c r="E26" s="49"/>
      <c r="F26" s="49"/>
      <c r="G26" s="81"/>
      <c r="H26" s="50"/>
      <c r="I26" s="51"/>
      <c r="J26" s="52"/>
    </row>
    <row r="27" spans="1:10" ht="20.100000000000001" customHeight="1" x14ac:dyDescent="0.2">
      <c r="A27" s="53" t="s">
        <v>20</v>
      </c>
      <c r="B27" s="54" t="s">
        <v>21</v>
      </c>
      <c r="C27" s="55"/>
      <c r="D27" s="55"/>
      <c r="E27" s="56"/>
      <c r="F27" s="53" t="s">
        <v>22</v>
      </c>
      <c r="G27" s="58"/>
      <c r="H27" s="59" t="s">
        <v>23</v>
      </c>
      <c r="I27" s="60"/>
      <c r="J27" s="61"/>
    </row>
    <row r="28" spans="1:10" ht="20.100000000000001" customHeight="1" x14ac:dyDescent="0.2">
      <c r="A28" s="62"/>
      <c r="B28" s="63"/>
      <c r="C28" s="64"/>
      <c r="D28" s="64"/>
      <c r="E28" s="65"/>
      <c r="F28" s="62"/>
      <c r="G28" s="66"/>
      <c r="H28" s="67"/>
      <c r="I28" s="68"/>
      <c r="J28" s="69"/>
    </row>
    <row r="29" spans="1:10" ht="20.100000000000001" customHeight="1" x14ac:dyDescent="0.2">
      <c r="A29" s="57" t="s">
        <v>24</v>
      </c>
      <c r="B29" s="82" t="s">
        <v>25</v>
      </c>
      <c r="C29" s="83"/>
      <c r="D29" s="83"/>
      <c r="E29" s="84"/>
      <c r="F29" s="57" t="s">
        <v>22</v>
      </c>
      <c r="G29" s="85"/>
      <c r="H29" s="67" t="s">
        <v>23</v>
      </c>
      <c r="I29" s="68"/>
      <c r="J29" s="69"/>
    </row>
    <row r="30" spans="1:10" ht="20.100000000000001" customHeight="1" x14ac:dyDescent="0.2">
      <c r="A30" s="62"/>
      <c r="B30" s="63"/>
      <c r="C30" s="64"/>
      <c r="D30" s="64"/>
      <c r="E30" s="65"/>
      <c r="F30" s="62"/>
      <c r="G30" s="66"/>
      <c r="H30" s="67"/>
      <c r="I30" s="68"/>
      <c r="J30" s="69"/>
    </row>
    <row r="31" spans="1:10" ht="20.100000000000001" customHeight="1" x14ac:dyDescent="0.2">
      <c r="A31" s="57" t="s">
        <v>26</v>
      </c>
      <c r="B31" s="82" t="s">
        <v>27</v>
      </c>
      <c r="C31" s="83"/>
      <c r="D31" s="83"/>
      <c r="E31" s="84"/>
      <c r="F31" s="57" t="s">
        <v>22</v>
      </c>
      <c r="G31" s="85">
        <v>2460</v>
      </c>
      <c r="H31" s="67" t="s">
        <v>23</v>
      </c>
      <c r="I31" s="68"/>
      <c r="J31" s="69"/>
    </row>
    <row r="32" spans="1:10" ht="20.100000000000001" customHeight="1" x14ac:dyDescent="0.2">
      <c r="A32" s="62"/>
      <c r="B32" s="63"/>
      <c r="C32" s="64"/>
      <c r="D32" s="64"/>
      <c r="E32" s="65"/>
      <c r="F32" s="62"/>
      <c r="G32" s="66"/>
      <c r="H32" s="67"/>
      <c r="I32" s="68"/>
      <c r="J32" s="69"/>
    </row>
    <row r="33" spans="1:10" ht="20.100000000000001" customHeight="1" x14ac:dyDescent="0.2">
      <c r="A33" s="86" t="s">
        <v>28</v>
      </c>
      <c r="B33" s="87" t="s">
        <v>29</v>
      </c>
      <c r="C33" s="88"/>
      <c r="D33" s="88"/>
      <c r="E33" s="89"/>
      <c r="F33" s="86" t="s">
        <v>22</v>
      </c>
      <c r="G33" s="90"/>
      <c r="H33" s="91" t="s">
        <v>23</v>
      </c>
      <c r="I33" s="92"/>
      <c r="J33" s="93"/>
    </row>
    <row r="34" spans="1:10" ht="20.100000000000001" customHeight="1" thickBot="1" x14ac:dyDescent="0.25">
      <c r="A34" s="62"/>
      <c r="B34" s="63"/>
      <c r="C34" s="64"/>
      <c r="D34" s="64"/>
      <c r="E34" s="65"/>
      <c r="F34" s="62"/>
      <c r="G34" s="66"/>
      <c r="H34" s="67"/>
      <c r="I34" s="68"/>
      <c r="J34" s="69"/>
    </row>
    <row r="35" spans="1:10" ht="20.100000000000001" hidden="1" customHeight="1" x14ac:dyDescent="0.2">
      <c r="A35" s="86"/>
      <c r="B35" s="87"/>
      <c r="C35" s="88"/>
      <c r="D35" s="88"/>
      <c r="E35" s="89"/>
      <c r="F35" s="57"/>
      <c r="G35" s="85"/>
      <c r="H35" s="91"/>
      <c r="I35" s="92"/>
      <c r="J35" s="93"/>
    </row>
    <row r="36" spans="1:10" ht="20.100000000000001" hidden="1" customHeight="1" x14ac:dyDescent="0.2">
      <c r="A36" s="62"/>
      <c r="B36" s="63"/>
      <c r="C36" s="64"/>
      <c r="D36" s="64"/>
      <c r="E36" s="65"/>
      <c r="F36" s="62"/>
      <c r="G36" s="66"/>
      <c r="H36" s="67"/>
      <c r="I36" s="68"/>
      <c r="J36" s="69"/>
    </row>
    <row r="37" spans="1:10" ht="20.100000000000001" hidden="1" customHeight="1" x14ac:dyDescent="0.2">
      <c r="A37" s="57"/>
      <c r="B37" s="82"/>
      <c r="C37" s="83"/>
      <c r="D37" s="83"/>
      <c r="E37" s="84"/>
      <c r="F37" s="86"/>
      <c r="G37" s="94"/>
      <c r="H37" s="67"/>
      <c r="I37" s="68"/>
      <c r="J37" s="69"/>
    </row>
    <row r="38" spans="1:10" ht="20.100000000000001" hidden="1" customHeight="1" x14ac:dyDescent="0.2">
      <c r="A38" s="62"/>
      <c r="B38" s="63"/>
      <c r="C38" s="64"/>
      <c r="D38" s="64"/>
      <c r="E38" s="65"/>
      <c r="F38" s="62"/>
      <c r="G38" s="95"/>
      <c r="H38" s="67"/>
      <c r="I38" s="68"/>
      <c r="J38" s="69"/>
    </row>
    <row r="39" spans="1:10" ht="20.100000000000001" hidden="1" customHeight="1" x14ac:dyDescent="0.2">
      <c r="A39" s="57"/>
      <c r="B39" s="87"/>
      <c r="C39" s="88"/>
      <c r="D39" s="88"/>
      <c r="E39" s="89"/>
      <c r="F39" s="86"/>
      <c r="G39" s="94"/>
      <c r="H39" s="91"/>
      <c r="I39" s="92"/>
      <c r="J39" s="93"/>
    </row>
    <row r="40" spans="1:10" ht="20.100000000000001" hidden="1" customHeight="1" x14ac:dyDescent="0.2">
      <c r="A40" s="62"/>
      <c r="B40" s="63"/>
      <c r="C40" s="64"/>
      <c r="D40" s="64"/>
      <c r="E40" s="65"/>
      <c r="F40" s="62"/>
      <c r="G40" s="95"/>
      <c r="H40" s="67"/>
      <c r="I40" s="68"/>
      <c r="J40" s="69"/>
    </row>
    <row r="41" spans="1:10" ht="20.100000000000001" hidden="1" customHeight="1" x14ac:dyDescent="0.2">
      <c r="A41" s="57"/>
      <c r="B41" s="96"/>
      <c r="C41" s="97"/>
      <c r="D41" s="97"/>
      <c r="E41" s="98"/>
      <c r="F41" s="86"/>
      <c r="G41" s="94"/>
      <c r="H41" s="91"/>
      <c r="I41" s="92"/>
      <c r="J41" s="93"/>
    </row>
    <row r="42" spans="1:10" ht="20.100000000000001" hidden="1" customHeight="1" thickBot="1" x14ac:dyDescent="0.25">
      <c r="A42" s="62"/>
      <c r="B42" s="99"/>
      <c r="C42" s="100"/>
      <c r="D42" s="100"/>
      <c r="E42" s="101"/>
      <c r="F42" s="62"/>
      <c r="G42" s="95"/>
      <c r="H42" s="67"/>
      <c r="I42" s="68"/>
      <c r="J42" s="69"/>
    </row>
    <row r="43" spans="1:10" ht="16.5" x14ac:dyDescent="0.2">
      <c r="A43" s="102"/>
      <c r="B43" s="42" t="s">
        <v>30</v>
      </c>
      <c r="C43" s="42"/>
      <c r="D43" s="42"/>
      <c r="E43" s="42"/>
      <c r="F43" s="42"/>
      <c r="G43" s="42"/>
      <c r="H43" s="44">
        <f>H13+H17+H21+H25</f>
        <v>2460</v>
      </c>
      <c r="I43" s="45"/>
      <c r="J43" s="46"/>
    </row>
    <row r="44" spans="1:10" ht="18.75" customHeight="1" thickBot="1" x14ac:dyDescent="0.25">
      <c r="A44" s="47"/>
      <c r="B44" s="103" t="s">
        <v>31</v>
      </c>
      <c r="C44" s="103"/>
      <c r="D44" s="103"/>
      <c r="E44" s="103"/>
      <c r="F44" s="49"/>
      <c r="G44" s="49"/>
      <c r="H44" s="50"/>
      <c r="I44" s="51"/>
      <c r="J44" s="52"/>
    </row>
    <row r="45" spans="1:10" s="104" customFormat="1" ht="13.5" x14ac:dyDescent="0.2">
      <c r="A45" s="104" t="s">
        <v>32</v>
      </c>
    </row>
    <row r="46" spans="1:10" x14ac:dyDescent="0.2">
      <c r="G46" s="105"/>
      <c r="H46" s="105"/>
      <c r="I46" s="105"/>
      <c r="J46" s="105"/>
    </row>
    <row r="48" spans="1:10" s="111" customFormat="1" ht="18.75" customHeight="1" x14ac:dyDescent="0.2">
      <c r="A48" s="106" t="s">
        <v>33</v>
      </c>
      <c r="B48" s="106"/>
      <c r="C48" s="106"/>
      <c r="D48" s="107"/>
      <c r="E48" s="107"/>
      <c r="F48" s="108" t="s">
        <v>34</v>
      </c>
      <c r="G48" s="108"/>
      <c r="H48" s="109"/>
      <c r="I48" s="109"/>
      <c r="J48" s="110"/>
    </row>
    <row r="49" spans="1:10" s="111" customFormat="1" ht="30.75" customHeight="1" x14ac:dyDescent="0.2">
      <c r="A49" s="112" t="s">
        <v>35</v>
      </c>
      <c r="B49" s="112"/>
      <c r="C49" s="109"/>
      <c r="E49" s="112"/>
      <c r="F49" s="113" t="s">
        <v>36</v>
      </c>
      <c r="G49" s="113"/>
      <c r="H49" s="109"/>
      <c r="I49" s="109"/>
      <c r="J49" s="110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2025-04-16T10:34:30Z</dcterms:created>
  <dcterms:modified xsi:type="dcterms:W3CDTF">2025-04-16T10:34:51Z</dcterms:modified>
</cp:coreProperties>
</file>