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"/>
    </mc:Choice>
  </mc:AlternateContent>
  <xr:revisionPtr revIDLastSave="0" documentId="13_ncr:1_{2B59BDFB-509E-4865-8AF1-85B506F09968}" xr6:coauthVersionLast="36" xr6:coauthVersionMax="36" xr10:uidLastSave="{00000000-0000-0000-0000-000000000000}"/>
  <bookViews>
    <workbookView xWindow="0" yWindow="0" windowWidth="10665" windowHeight="10770" xr2:uid="{64CDA34D-F13A-488B-9663-F11F5260A9D6}"/>
  </bookViews>
  <sheets>
    <sheet name="SP386" sheetId="1" r:id="rId1"/>
  </sheets>
  <definedNames>
    <definedName name="_xlnm.Print_Area" localSheetId="0">'SP386'!$A$1:$I$24</definedName>
    <definedName name="Z_055CACB8_9D64_4FD1_86E0_75C671D6D2C8_.wvu.PrintArea" localSheetId="0" hidden="1">'SP386'!$A$1:$I$24</definedName>
    <definedName name="Z_095AD5A5_523C_49EB_B80E_DB07DDA35B39_.wvu.PrintArea" localSheetId="0" hidden="1">'SP386'!$A$1:$I$24</definedName>
    <definedName name="Z_451C0FC1_28BD_4BB5_BC3C_7082E2425299_.wvu.PrintArea" localSheetId="0" hidden="1">'SP386'!$A$1:$I$24</definedName>
    <definedName name="Z_52615F03_D6CF_49E1_9C33_953DB6BD4248_.wvu.PrintArea" localSheetId="0" hidden="1">'SP386'!$A$1:$I$24</definedName>
    <definedName name="Z_6FF04C9A_D9F5_442C_9FBF_053919C1D9D2_.wvu.PrintArea" localSheetId="0" hidden="1">'SP386'!$A$1:$I$24</definedName>
    <definedName name="Z_77D6F357_AA91_47E8_8A0E_7DA118FABF88_.wvu.PrintArea" localSheetId="0" hidden="1">'SP386'!$A$1:$I$24</definedName>
    <definedName name="Z_9ACC33BF_6485_4A14_BC4C_E9E6BBAED7D7_.wvu.PrintArea" localSheetId="0" hidden="1">'SP386'!$A$1:$I$24</definedName>
    <definedName name="Z_A9F1607B_7F5E_4339_A690_7797939C7684_.wvu.PrintArea" localSheetId="0" hidden="1">'SP386'!$A$1:$I$24</definedName>
    <definedName name="Z_B5543832_CF91_4032_8A79_28EFE907B5F2_.wvu.PrintArea" localSheetId="0" hidden="1">'SP386'!$A$1:$I$24</definedName>
    <definedName name="Z_D8160510_298E_4C63_A7B6_FB768C2244CC_.wvu.PrintArea" localSheetId="0" hidden="1">'SP386'!$A$1:$I$24</definedName>
    <definedName name="Z_E8C7DA73_3133_484B_83CC_89BA958AD02F_.wvu.PrintArea" localSheetId="0" hidden="1">'SP386'!$A$1:$I$24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<sst xmlns="http://schemas.openxmlformats.org/spreadsheetml/2006/main" count="33" uniqueCount="32">
  <si>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</si>
  <si>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386 
im. Marszałka Józefa Piłsudskiego 
ul. Grenady 16 
01-154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</si>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</sst>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E06D3BAC-34A2-4CD0-9A94-14D79E2F3B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96559-36F7-4270-ACB6-4852C3FFF2AE}">
  <sheetPr>
    <tabColor rgb="FF00B050"/>
    <pageSetUpPr fitToPage="1"/>
  </sheetPr>
  <dimension ref="A1:T23"/>
  <sheetViews>
    <sheetView tabSelected="1" zoomScale="80" zoomScaleNormal="80" workbookViewId="0">
      <selection activeCell="T12" sqref="K12:T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20" s="4" customFormat="1" ht="15" x14ac:dyDescent="0.3">
      <c r="A1" s="1"/>
      <c r="B1" s="2"/>
      <c r="C1" s="2"/>
      <c r="D1" s="2"/>
      <c r="E1" s="2"/>
      <c r="F1" s="2"/>
      <c r="G1" s="74" t="s">
        <v>0</v>
      </c>
      <c r="H1" s="74"/>
      <c r="I1" s="74"/>
      <c r="J1" s="3"/>
    </row>
    <row r="2" spans="1:20" s="4" customFormat="1" ht="93.95" customHeight="1" x14ac:dyDescent="0.25">
      <c r="A2" s="75" t="s">
        <v>1</v>
      </c>
      <c r="B2" s="75"/>
      <c r="C2" s="75"/>
      <c r="D2" s="75"/>
      <c r="E2" s="2"/>
      <c r="F2" s="2"/>
      <c r="G2" s="76" t="s">
        <v>2</v>
      </c>
      <c r="H2" s="76"/>
      <c r="I2" s="76"/>
      <c r="J2" s="5"/>
    </row>
    <row r="3" spans="1:20" s="8" customFormat="1" ht="12" customHeight="1" x14ac:dyDescent="0.2">
      <c r="A3" s="77" t="s">
        <v>3</v>
      </c>
      <c r="B3" s="77"/>
      <c r="C3" s="6"/>
      <c r="D3" s="6"/>
      <c r="E3" s="6"/>
      <c r="F3" s="6"/>
      <c r="G3" s="78"/>
      <c r="H3" s="78"/>
      <c r="I3" s="78"/>
      <c r="J3" s="7"/>
    </row>
    <row r="4" spans="1:20" ht="12" customHeight="1" x14ac:dyDescent="0.2">
      <c r="A4" s="79" t="s">
        <v>4</v>
      </c>
      <c r="B4" s="79"/>
      <c r="C4" s="9"/>
      <c r="D4" s="9"/>
      <c r="E4" s="9"/>
      <c r="F4" s="9"/>
      <c r="G4" s="78"/>
      <c r="H4" s="78"/>
      <c r="I4" s="78"/>
      <c r="J4" s="7"/>
    </row>
    <row r="5" spans="1:20" ht="13.5" x14ac:dyDescent="0.2">
      <c r="A5" s="67"/>
      <c r="B5" s="67"/>
      <c r="H5" s="11"/>
    </row>
    <row r="6" spans="1:20" ht="73.5" customHeight="1" x14ac:dyDescent="0.2">
      <c r="A6" s="68" t="s">
        <v>5</v>
      </c>
      <c r="B6" s="68"/>
      <c r="C6" s="68"/>
      <c r="D6" s="68"/>
      <c r="E6" s="68"/>
      <c r="F6" s="68"/>
      <c r="G6" s="68"/>
      <c r="H6" s="68"/>
      <c r="I6" s="68"/>
      <c r="J6" s="13"/>
    </row>
    <row r="7" spans="1:20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20" s="20" customFormat="1" ht="43.5" thickBot="1" x14ac:dyDescent="0.3">
      <c r="A8" s="17" t="s">
        <v>6</v>
      </c>
      <c r="B8" s="69"/>
      <c r="C8" s="70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20" s="26" customFormat="1" ht="13.5" customHeight="1" x14ac:dyDescent="0.3">
      <c r="A9" s="71"/>
      <c r="B9" s="72"/>
      <c r="C9" s="72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20" s="31" customFormat="1" ht="27" customHeight="1" x14ac:dyDescent="0.3">
      <c r="A10" s="27">
        <v>1</v>
      </c>
      <c r="B10" s="66" t="s">
        <v>12</v>
      </c>
      <c r="C10" s="73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20" s="26" customFormat="1" ht="27" customHeight="1" x14ac:dyDescent="0.3">
      <c r="A11" s="32" t="s">
        <v>13</v>
      </c>
      <c r="B11" s="64" t="s">
        <v>14</v>
      </c>
      <c r="C11" s="65"/>
      <c r="D11" s="33"/>
      <c r="E11" s="33"/>
      <c r="F11" s="34"/>
      <c r="G11" s="34"/>
      <c r="H11" s="35"/>
      <c r="I11" s="29">
        <f t="shared" ref="I11:I17" si="0">SUM(D11:H11)</f>
        <v>0</v>
      </c>
      <c r="J11" s="30"/>
    </row>
    <row r="12" spans="1:20" s="26" customFormat="1" ht="27" customHeight="1" x14ac:dyDescent="0.3">
      <c r="A12" s="36" t="s">
        <v>15</v>
      </c>
      <c r="B12" s="62" t="s">
        <v>16</v>
      </c>
      <c r="C12" s="63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  <c r="T12"/>
    </row>
    <row r="13" spans="1:20" s="26" customFormat="1" ht="27" customHeight="1" x14ac:dyDescent="0.3">
      <c r="A13" s="32" t="s">
        <v>17</v>
      </c>
      <c r="B13" s="64" t="s">
        <v>18</v>
      </c>
      <c r="C13" s="65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  <c r="T13"/>
    </row>
    <row r="14" spans="1:20" s="31" customFormat="1" ht="27" customHeight="1" x14ac:dyDescent="0.3">
      <c r="A14" s="27">
        <v>2</v>
      </c>
      <c r="B14" s="66" t="s">
        <v>19</v>
      </c>
      <c r="C14" s="66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  <c r="T14"/>
    </row>
    <row r="15" spans="1:20" s="26" customFormat="1" ht="42" customHeight="1" x14ac:dyDescent="0.3">
      <c r="A15" s="32" t="s">
        <v>20</v>
      </c>
      <c r="B15" s="64" t="s">
        <v>21</v>
      </c>
      <c r="C15" s="65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20" s="26" customFormat="1" ht="30" customHeight="1" x14ac:dyDescent="0.3">
      <c r="A16" s="37" t="s">
        <v>22</v>
      </c>
      <c r="B16" s="62" t="s">
        <v>23</v>
      </c>
      <c r="C16" s="63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9"/>
      <c r="G22" s="51"/>
      <c r="H22" s="52"/>
      <c r="I22" s="49"/>
      <c r="J22" s="50"/>
    </row>
    <row r="23" spans="1:10" ht="20.100000000000001" customHeight="1" x14ac:dyDescent="0.2">
      <c r="A23" s="60" t="s">
        <v>30</v>
      </c>
      <c r="B23" s="60"/>
      <c r="C23" s="49"/>
      <c r="D23" s="49"/>
      <c r="E23" s="61" t="s">
        <v>31</v>
      </c>
      <c r="F23" s="61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SP386</vt:lpstr>
      <vt:lpstr>'SP386'!Obszar_wydruku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2025-04-14T13:16:08Z</dcterms:created>
  <dcterms:modified xsi:type="dcterms:W3CDTF">2025-04-15T07:30:39Z</dcterms:modified>
</cp:coreProperties>
</file>