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7262A7E0-8479-4146-9232-BD8D3E613528}" xr6:coauthVersionLast="36" xr6:coauthVersionMax="36" xr10:uidLastSave="{00000000-0000-0000-0000-000000000000}"/>
  <bookViews>
    <workbookView xWindow="0" yWindow="0" windowWidth="14055" windowHeight="9495" xr2:uid="{555589E1-0ADA-4FAB-9084-EDF5FE8C3BC6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<sst xmlns="http://schemas.openxmlformats.org/spreadsheetml/2006/main" count="102" uniqueCount="92">
  <si>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S386</t>
  </si>
  <si>
    <t>HiddenColumnMark</t>
  </si>
  <si>
    <t>Nazwa i adres jednostki sprawozdawczej</t>
  </si>
  <si>
    <t>Bilans</t>
  </si>
  <si>
    <t>Adresat</t>
  </si>
  <si>
    <t>Szkoła Podstawowa Nr 386 im. Marszałka Józefa Piłsudskiego</t>
  </si>
  <si>
    <t>jednostki budżetowej</t>
  </si>
  <si>
    <t>Urząd Dzielnicy Wola m.st. Warszawy</t>
  </si>
  <si>
    <t>ul. Grenady 16</t>
  </si>
  <si>
    <t>i samorządowego zakładu</t>
  </si>
  <si>
    <t>01-154 Warszawa</t>
  </si>
  <si>
    <t>budżetowego</t>
  </si>
  <si>
    <t xml:space="preserve"> </t>
  </si>
  <si>
    <t>sporządzony</t>
  </si>
  <si>
    <t>Numer indentyfikacyjny REGON</t>
  </si>
  <si>
    <t>31.12.2024</t>
  </si>
  <si>
    <t>367498850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</si>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</sst>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0054-5A13-49B7-A590-BB0718AC2C4D}">
  <sheetPr codeName="Arkusz5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1158774.03</v>
      </c>
      <c r="G12" s="42">
        <v>1017794.31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612650.87</v>
      </c>
      <c r="O12" s="42">
        <v>161311.42000000001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9666140</v>
      </c>
      <c r="O13" s="42">
        <v>12209314.84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1158774.03</v>
      </c>
      <c r="G14" s="42">
        <v>1017794.31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-9053489.1300000008</v>
      </c>
      <c r="O14" s="42">
        <v>-12048003.42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1158774.03</v>
      </c>
      <c r="G15" s="42">
        <v>1017794.31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-9053489.1300000008</v>
      </c>
      <c r="O16" s="42">
        <v>-12048003.42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1157402.81</v>
      </c>
      <c r="G18" s="42">
        <v>1016773.19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1371.22</v>
      </c>
      <c r="G19" s="42">
        <v>1021.12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896658.74</v>
      </c>
      <c r="O21" s="42">
        <v>1259396.5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896658.74</v>
      </c>
      <c r="O23" s="42">
        <v>1215396.5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40743.42</v>
      </c>
      <c r="O24" s="42">
        <v>39600.94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261491.9</v>
      </c>
      <c r="O25" s="42">
        <v>166800.89000000001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193339.86</v>
      </c>
      <c r="O26" s="42">
        <v>324152.01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286223.46999999997</v>
      </c>
      <c r="O27" s="42">
        <v>410241.63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537.17999999999995</v>
      </c>
      <c r="O28" s="42">
        <v>227.54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2460</v>
      </c>
      <c r="O29" s="42">
        <v>2460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350535.58</v>
      </c>
      <c r="G30" s="42">
        <v>402913.61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111862.91</v>
      </c>
      <c r="O31" s="42">
        <v>271913.49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111862.91</v>
      </c>
      <c r="O32" s="42">
        <v>271913.49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44000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32780.19</v>
      </c>
      <c r="G36" s="42">
        <v>34758.14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30626.66</v>
      </c>
      <c r="G37" s="42">
        <v>33495.449999999997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2153.5300000000002</v>
      </c>
      <c r="G40" s="42">
        <v>1262.69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316752.83</v>
      </c>
      <c r="G42" s="42">
        <v>357568.28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314292.83</v>
      </c>
      <c r="G44" s="42">
        <v>355108.28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2460</v>
      </c>
      <c r="G46" s="42">
        <v>2460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1002.56</v>
      </c>
      <c r="G50" s="42">
        <v>10587.19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1509309.61</v>
      </c>
      <c r="G51" s="51">
        <v>1420707.92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1509309.61</v>
      </c>
      <c r="O51" s="51">
        <v>1420707.92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2025-04-15T12:04:25Z</dcterms:created>
  <dcterms:modified xsi:type="dcterms:W3CDTF">2025-04-15T12:04:25Z</dcterms:modified>
</cp:coreProperties>
</file>