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CFD11505-3D2A-4560-B5F9-B6498D53D523}" xr6:coauthVersionLast="36" xr6:coauthVersionMax="36" xr10:uidLastSave="{00000000-0000-0000-0000-000000000000}"/>
  <bookViews>
    <workbookView xWindow="0" yWindow="0" windowWidth="28800" windowHeight="11205" xr2:uid="{1E664CD5-3A68-4C18-B6E5-04D691BD2B5F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<sst xmlns="http://schemas.openxmlformats.org/spreadsheetml/2006/main" count="58" uniqueCount="57">
  <si>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S388</t>
  </si>
  <si>
    <t>HiddenColumnMark</t>
  </si>
  <si>
    <t>Nazwa i adres jednostki sprawozdawczej</t>
  </si>
  <si>
    <t>Adresat</t>
  </si>
  <si>
    <t>Szkoła Podstawowa Nr 388 im. Jana Pawła II</t>
  </si>
  <si>
    <t>Urząd Dzielnicy Wola m.st. Warszawy</t>
  </si>
  <si>
    <t>ul. Deotymy 25/33</t>
  </si>
  <si>
    <t>01-407 Warszawa</t>
  </si>
  <si>
    <t>31.12.2024</t>
  </si>
  <si>
    <t xml:space="preserve"> </t>
  </si>
  <si>
    <t>Numer indentyfikacyjny REGON</t>
  </si>
  <si>
    <t>367498872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</si>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</sst>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E0466-0597-478B-9476-E6AA78563A0D}">
  <sheetPr codeName="Arkusz5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414759.06</v>
      </c>
      <c r="F12" s="36">
        <v>409283.79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393336.58</v>
      </c>
      <c r="F13" s="36">
        <v>405858.1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2456.48</v>
      </c>
      <c r="F14" s="36">
        <v>-9754.31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18966</v>
      </c>
      <c r="F18" s="36">
        <v>13180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7942217.9000000004</v>
      </c>
      <c r="F19" s="36">
        <v>9500886.4399999995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541863.23</v>
      </c>
      <c r="F20" s="36">
        <v>560357.86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1045086.79</v>
      </c>
      <c r="F21" s="36">
        <v>1005226.98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614846.1</v>
      </c>
      <c r="F22" s="36">
        <v>581391.06999999995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78104.88</v>
      </c>
      <c r="F23" s="36">
        <v>70678.880000000005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4338146.05</v>
      </c>
      <c r="F24" s="36">
        <v>5607170.3300000001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1084854.95</v>
      </c>
      <c r="F25" s="36">
        <v>1431181.06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1255.9000000000001</v>
      </c>
      <c r="F26" s="36">
        <v>1337.26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238060</v>
      </c>
      <c r="F28" s="36">
        <v>243543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-7527458.8399999999</v>
      </c>
      <c r="F30" s="36">
        <v>-9091602.6500000004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4140.01</v>
      </c>
      <c r="F31" s="36">
        <v>8192.91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4140.01</v>
      </c>
      <c r="F34" s="36">
        <v>8192.91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1221.8900000000001</v>
      </c>
      <c r="F35" s="36">
        <v>5379.43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1221.8900000000001</v>
      </c>
      <c r="F37" s="36">
        <v>5379.43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-7524540.7199999997</v>
      </c>
      <c r="F38" s="36">
        <v>-9088789.1699999999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3967.87</v>
      </c>
      <c r="F39" s="36">
        <v>3178.06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3584.56</v>
      </c>
      <c r="F41" s="36">
        <v>3178.06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383.31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3269.35</v>
      </c>
      <c r="F43" s="36">
        <v>2916.87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3269.35</v>
      </c>
      <c r="F45" s="36">
        <v>2916.87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-7523842.2000000002</v>
      </c>
      <c r="F46" s="36">
        <v>-9088527.9800000004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194290.74</v>
      </c>
      <c r="F48" s="36">
        <v>49294.41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-7718132.9400000004</v>
      </c>
      <c r="F49" s="36">
        <v>-9137822.3900000006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2025-04-15T12:30:23Z</dcterms:created>
  <dcterms:modified xsi:type="dcterms:W3CDTF">2025-04-15T12:30:23Z</dcterms:modified>
</cp:coreProperties>
</file>