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RZiZ 2024 - excel\"/>
    </mc:Choice>
  </mc:AlternateContent>
  <xr:revisionPtr revIDLastSave="0" documentId="8_{5DB04292-E8FF-4BB4-B0BE-682F2E057182}" xr6:coauthVersionLast="36" xr6:coauthVersionMax="36" xr10:uidLastSave="{00000000-0000-0000-0000-000000000000}"/>
  <bookViews>
    <workbookView xWindow="0" yWindow="0" windowWidth="28800" windowHeight="11205" xr2:uid="{6C706CBF-69F3-42B5-B280-7A4140D1E730}"/>
  </bookViews>
  <sheets>
    <sheet name="S40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<sst xmlns="http://schemas.openxmlformats.org/spreadsheetml/2006/main" count="58" uniqueCount="57">
  <si>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S403</t>
  </si>
  <si>
    <t>HiddenColumnMark</t>
  </si>
  <si>
    <t>Nazwa i adres jednostki sprawozdawczej</t>
  </si>
  <si>
    <t>Adresat</t>
  </si>
  <si>
    <t>Szkoła Podstawowa Nr 403</t>
  </si>
  <si>
    <t>Urząd Dzielnicy Wola m.st. Warszawy</t>
  </si>
  <si>
    <t>ul. Kacpra Karlińskiego 6</t>
  </si>
  <si>
    <t>01-262 Warszawa</t>
  </si>
  <si>
    <t>31.12.2024</t>
  </si>
  <si>
    <t xml:space="preserve"> </t>
  </si>
  <si>
    <t>Numer indentyfikacyjny REGON</t>
  </si>
  <si>
    <t>521748956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</si>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</sst>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510790-E7BC-4FB9-8CC9-6FDA7AC1119B}">
  <sheetPr codeName="Arkusz58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252857.11</v>
      </c>
      <c r="F12" s="36">
        <v>248933.75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221056.58</v>
      </c>
      <c r="F13" s="36">
        <v>195753.98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1592.53</v>
      </c>
      <c r="F14" s="36">
        <v>-5466.23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30208</v>
      </c>
      <c r="F18" s="36">
        <v>58646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7768495.5499999998</v>
      </c>
      <c r="F19" s="36">
        <v>16677078.109999999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851517.12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985694.87</v>
      </c>
      <c r="F21" s="36">
        <v>4119410.75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347661.31</v>
      </c>
      <c r="F22" s="36">
        <v>529323.55000000005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50829.66</v>
      </c>
      <c r="F23" s="36">
        <v>60162.96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5010721.8499999996</v>
      </c>
      <c r="F24" s="36">
        <v>8727251.3100000005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1228188.47</v>
      </c>
      <c r="F25" s="36">
        <v>2208028.1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5317.39</v>
      </c>
      <c r="F26" s="36">
        <v>3816.32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140082</v>
      </c>
      <c r="F28" s="36">
        <v>177568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-7515638.4400000004</v>
      </c>
      <c r="F30" s="36">
        <v>-16428144.359999999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39977.75</v>
      </c>
      <c r="F31" s="36">
        <v>109089.42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39977.75</v>
      </c>
      <c r="F34" s="36">
        <v>109089.42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0</v>
      </c>
      <c r="F35" s="36">
        <v>1747.19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0</v>
      </c>
      <c r="F37" s="36">
        <v>1747.19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-7475660.6900000004</v>
      </c>
      <c r="F38" s="36">
        <v>-16320802.130000001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28.79</v>
      </c>
      <c r="F39" s="36">
        <v>19.53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28.79</v>
      </c>
      <c r="F41" s="36">
        <v>19.53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-7475631.9000000004</v>
      </c>
      <c r="F46" s="36">
        <v>-16320782.6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195482.13</v>
      </c>
      <c r="F48" s="36">
        <v>148540.37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-7671114.0300000003</v>
      </c>
      <c r="F49" s="36">
        <v>-16469322.970000001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2024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2025.03.17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S403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2025-04-15T12:30:23Z</dcterms:created>
  <dcterms:modified xsi:type="dcterms:W3CDTF">2025-04-15T12:30:24Z</dcterms:modified>
</cp:coreProperties>
</file>