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2E33F047-80E9-44FD-AF07-53CDAFA165AB}" xr6:coauthVersionLast="36" xr6:coauthVersionMax="36" xr10:uidLastSave="{00000000-0000-0000-0000-000000000000}"/>
  <bookViews>
    <workbookView xWindow="0" yWindow="0" windowWidth="28800" windowHeight="11205" xr2:uid="{B579A74C-30F2-4F5B-8A03-00CA2A0E7BC1}"/>
  </bookViews>
  <sheets>
    <sheet name="ZS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<sst xmlns="http://schemas.openxmlformats.org/spreadsheetml/2006/main" count="58" uniqueCount="57">
  <si>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ZS32</t>
  </si>
  <si>
    <t>HiddenColumnMark</t>
  </si>
  <si>
    <t>Nazwa i adres jednostki sprawozdawczej</t>
  </si>
  <si>
    <t>Adresat</t>
  </si>
  <si>
    <t>Zespół Szkół Nr 32 im. Krzysztofa Kamila Baczyńskiego</t>
  </si>
  <si>
    <t>Urząd Dzielnicy Wola m.st. Warszawy</t>
  </si>
  <si>
    <t>ul. Ożarowska 71</t>
  </si>
  <si>
    <t>01-408 Warszawa</t>
  </si>
  <si>
    <t>31.12.2024</t>
  </si>
  <si>
    <t xml:space="preserve"> </t>
  </si>
  <si>
    <t>Numer indentyfikacyjny REGON</t>
  </si>
  <si>
    <t>000039373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</si>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</sst>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19CC1-0ED7-4249-BEBE-5D1F26EDF1C3}">
  <sheetPr codeName="Arkusz6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113311</v>
      </c>
      <c r="F12" s="36">
        <v>122644.21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121228.08</v>
      </c>
      <c r="F13" s="36">
        <v>116908.52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-8866.08</v>
      </c>
      <c r="F14" s="36">
        <v>4875.6899999999996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949</v>
      </c>
      <c r="F18" s="36">
        <v>860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9301573.1500000004</v>
      </c>
      <c r="F19" s="36">
        <v>12553499.560000001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89546.22</v>
      </c>
      <c r="F20" s="36">
        <v>89546.21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542872.94999999995</v>
      </c>
      <c r="F21" s="36">
        <v>723884.86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308649.64</v>
      </c>
      <c r="F22" s="36">
        <v>406366.54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22914.02</v>
      </c>
      <c r="F23" s="36">
        <v>19969.82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6604076.8799999999</v>
      </c>
      <c r="F24" s="36">
        <v>8949585.1199999992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1547963</v>
      </c>
      <c r="F25" s="36">
        <v>2138367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29034.06</v>
      </c>
      <c r="F26" s="36">
        <v>49006.69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156516.38</v>
      </c>
      <c r="F28" s="36">
        <v>176773.32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-9188262.1500000004</v>
      </c>
      <c r="F30" s="36">
        <v>-12430855.35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11101.49</v>
      </c>
      <c r="F31" s="36">
        <v>3397.08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11101.49</v>
      </c>
      <c r="F34" s="36">
        <v>3397.08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39.07</v>
      </c>
      <c r="F35" s="36">
        <v>487.7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39.07</v>
      </c>
      <c r="F37" s="36">
        <v>487.7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-9177199.7300000004</v>
      </c>
      <c r="F38" s="36">
        <v>-12427945.970000001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0.59</v>
      </c>
      <c r="F39" s="36">
        <v>16.350000000000001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0.59</v>
      </c>
      <c r="F41" s="36">
        <v>16.350000000000001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-9177199.1400000006</v>
      </c>
      <c r="F46" s="36">
        <v>-12427929.619999999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109311.11</v>
      </c>
      <c r="F48" s="36">
        <v>78161.22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-9286510.25</v>
      </c>
      <c r="F49" s="36">
        <v>-12506090.84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2025-04-15T12:30:24Z</dcterms:created>
  <dcterms:modified xsi:type="dcterms:W3CDTF">2025-04-15T12:30:25Z</dcterms:modified>
</cp:coreProperties>
</file>