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1F729755-A426-4751-8175-D87D014E13F1}" xr6:coauthVersionLast="36" xr6:coauthVersionMax="36" xr10:uidLastSave="{00000000-0000-0000-0000-000000000000}"/>
  <bookViews>
    <workbookView xWindow="0" yWindow="0" windowWidth="14055" windowHeight="9495" xr2:uid="{4A36D6EA-3829-4BF1-ACA1-AB95E34EEFC4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<sst xmlns="http://schemas.openxmlformats.org/spreadsheetml/2006/main" count="102" uniqueCount="92">
  <si>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ZS32</t>
  </si>
  <si>
    <t>HiddenColumnMark</t>
  </si>
  <si>
    <t>Nazwa i adres jednostki sprawozdawczej</t>
  </si>
  <si>
    <t>Bilans</t>
  </si>
  <si>
    <t>Adresat</t>
  </si>
  <si>
    <t>Zespół Szkół Nr 32 im. Krzysztofa Kamila Baczyńskiego</t>
  </si>
  <si>
    <t>jednostki budżetowej</t>
  </si>
  <si>
    <t>Urząd Dzielnicy Wola m.st. Warszawy</t>
  </si>
  <si>
    <t>ul. Ożarowska 71</t>
  </si>
  <si>
    <t>i samorządowego zakładu</t>
  </si>
  <si>
    <t>01-408 Warszawa</t>
  </si>
  <si>
    <t>budżetowego</t>
  </si>
  <si>
    <t xml:space="preserve"> </t>
  </si>
  <si>
    <t>sporządzony</t>
  </si>
  <si>
    <t>Numer indentyfikacyjny REGON</t>
  </si>
  <si>
    <t>31.12.2024</t>
  </si>
  <si>
    <t>000039373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</si>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</sst>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97DEC-C611-4B36-9ED7-C93558898A39}">
  <sheetPr codeName="Arkusz6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740692.72</v>
      </c>
      <c r="G12" s="42">
        <v>651146.51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72975.66</v>
      </c>
      <c r="O12" s="42">
        <v>-194875.08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9359485.9100000001</v>
      </c>
      <c r="O13" s="42">
        <v>12311215.76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740692.72</v>
      </c>
      <c r="G14" s="42">
        <v>651146.51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-9286510.25</v>
      </c>
      <c r="O14" s="42">
        <v>-12506090.84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740692.72</v>
      </c>
      <c r="G15" s="42">
        <v>651146.51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-9286510.25</v>
      </c>
      <c r="O16" s="42">
        <v>-12506090.84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740692.72</v>
      </c>
      <c r="G18" s="42">
        <v>651146.51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796695.18</v>
      </c>
      <c r="O21" s="42">
        <v>1125583.77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796695.18</v>
      </c>
      <c r="O23" s="42">
        <v>1125583.77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30666.14</v>
      </c>
      <c r="O24" s="42">
        <v>25569.69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184812.15</v>
      </c>
      <c r="O25" s="42">
        <v>174568.74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248472.43</v>
      </c>
      <c r="O26" s="42">
        <v>292014.99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324299.71000000002</v>
      </c>
      <c r="O27" s="42">
        <v>449299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267.12</v>
      </c>
      <c r="O28" s="42">
        <v>359.97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128978.12</v>
      </c>
      <c r="G30" s="42">
        <v>279562.18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109600.8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8177.63</v>
      </c>
      <c r="O31" s="42">
        <v>74170.58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8177.63</v>
      </c>
      <c r="O32" s="42">
        <v>74170.58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8932.01</v>
      </c>
      <c r="G36" s="42">
        <v>10196.52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8444.31</v>
      </c>
      <c r="G37" s="42">
        <v>10015.68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487.7</v>
      </c>
      <c r="G40" s="42">
        <v>180.84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117488.74</v>
      </c>
      <c r="G42" s="42">
        <v>261932.6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117488.74</v>
      </c>
      <c r="G44" s="42">
        <v>261932.6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2557.37</v>
      </c>
      <c r="G50" s="42">
        <v>7433.06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869670.84</v>
      </c>
      <c r="G51" s="51">
        <v>930708.69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869670.84</v>
      </c>
      <c r="O51" s="51">
        <v>930708.69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2025-04-15T12:04:26Z</dcterms:created>
  <dcterms:modified xsi:type="dcterms:W3CDTF">2025-04-15T12:04:26Z</dcterms:modified>
</cp:coreProperties>
</file>