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2D6E5555-4A13-46E4-8FD0-31D722BBA781}" xr6:coauthVersionLast="36" xr6:coauthVersionMax="36" xr10:uidLastSave="{00000000-0000-0000-0000-000000000000}"/>
  <bookViews>
    <workbookView xWindow="0" yWindow="0" windowWidth="14055" windowHeight="9495" xr2:uid="{B7FB47BB-5363-42B4-B260-2CA57F2FC4E6}"/>
  </bookViews>
  <sheets>
    <sheet name="ZS3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<sst xmlns="http://schemas.openxmlformats.org/spreadsheetml/2006/main" count="102" uniqueCount="92">
  <si>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ZS36</t>
  </si>
  <si>
    <t>HiddenColumnMark</t>
  </si>
  <si>
    <t>Nazwa i adres jednostki sprawozdawczej</t>
  </si>
  <si>
    <t>Bilans</t>
  </si>
  <si>
    <t>Adresat</t>
  </si>
  <si>
    <t>Zespół Szkół Nr 36 im. Marcina Kasprzaka</t>
  </si>
  <si>
    <t>jednostki budżetowej</t>
  </si>
  <si>
    <t>Urząd Dzielnicy Wola m.st. Warszawy</t>
  </si>
  <si>
    <t>ul. Marcina Kasprzaka 19/21</t>
  </si>
  <si>
    <t>i samorządowego zakładu</t>
  </si>
  <si>
    <t>01-211 Warszawa</t>
  </si>
  <si>
    <t>budżetowego</t>
  </si>
  <si>
    <t xml:space="preserve"> </t>
  </si>
  <si>
    <t>sporządzony</t>
  </si>
  <si>
    <t>Numer indentyfikacyjny REGON</t>
  </si>
  <si>
    <t>31.12.2024</t>
  </si>
  <si>
    <t>000038847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</si>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</sst>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A8CA5-6A2B-45DF-B12B-8ECC66155E36}">
  <sheetPr codeName="Arkusz65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7199103.0800000001</v>
      </c>
      <c r="G12" s="42">
        <v>6986376.4400000004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6277792.7300000004</v>
      </c>
      <c r="O12" s="42">
        <v>5800841.4800000004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20223358.199999999</v>
      </c>
      <c r="O13" s="42">
        <v>22673572.48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7199103.0800000001</v>
      </c>
      <c r="G14" s="42">
        <v>6986376.4400000004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-13945565.470000001</v>
      </c>
      <c r="O14" s="42">
        <v>-16872731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7199103.0800000001</v>
      </c>
      <c r="G15" s="42">
        <v>6986376.4400000004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-13945565.470000001</v>
      </c>
      <c r="O16" s="42">
        <v>-16872731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7184104.0199999996</v>
      </c>
      <c r="G18" s="42">
        <v>6972472.0099999998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14999.06</v>
      </c>
      <c r="G19" s="42">
        <v>13904.43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1289865.06</v>
      </c>
      <c r="O21" s="42">
        <v>1554592.79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1289865.06</v>
      </c>
      <c r="O23" s="42">
        <v>1554592.79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86353.39</v>
      </c>
      <c r="O24" s="42">
        <v>72430.81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213546.96</v>
      </c>
      <c r="O25" s="42">
        <v>199660.45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297134.07</v>
      </c>
      <c r="O26" s="42">
        <v>418735.81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470522.22</v>
      </c>
      <c r="O27" s="42">
        <v>606820.68000000005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380.65</v>
      </c>
      <c r="O28" s="42">
        <v>1110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368554.71</v>
      </c>
      <c r="G30" s="42">
        <v>369057.83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169490.48</v>
      </c>
      <c r="O30" s="42">
        <v>208017.47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52437.29</v>
      </c>
      <c r="O31" s="42">
        <v>47817.57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52437.29</v>
      </c>
      <c r="O32" s="42">
        <v>47817.57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53741.46</v>
      </c>
      <c r="G36" s="42">
        <v>53347.519999999997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7642.13</v>
      </c>
      <c r="G37" s="42">
        <v>6025.98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46099.33</v>
      </c>
      <c r="G40" s="42">
        <v>47321.54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314291.82</v>
      </c>
      <c r="G42" s="42">
        <v>312026.15000000002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314291.82</v>
      </c>
      <c r="G44" s="42">
        <v>312026.15000000002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521.42999999999995</v>
      </c>
      <c r="G50" s="42">
        <v>3684.16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7567657.79</v>
      </c>
      <c r="G51" s="51">
        <v>7355434.2699999996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7567657.79</v>
      </c>
      <c r="O51" s="51">
        <v>7355434.2699999996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2025-04-15T12:04:26Z</dcterms:created>
  <dcterms:modified xsi:type="dcterms:W3CDTF">2025-04-15T12:04:26Z</dcterms:modified>
</cp:coreProperties>
</file>