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36 - Sprawozdanie finansowe za rok 2024\ZAŁ. NR 12 2024 - ZS 36\"/>
    </mc:Choice>
  </mc:AlternateContent>
  <xr:revisionPtr revIDLastSave="0" documentId="8_{91043773-A175-4EF1-ADF2-9C3C2689DE94}" xr6:coauthVersionLast="47" xr6:coauthVersionMax="47" xr10:uidLastSave="{00000000-0000-0000-0000-000000000000}"/>
  <bookViews>
    <workbookView xWindow="-120" yWindow="-120" windowWidth="29040" windowHeight="15720" xr2:uid="{A5714E7B-25D8-4BF3-85D0-A76904F7C7F7}"/>
  </bookViews>
  <sheets>
    <sheet name="ZS36" sheetId="1" r:id="rId1"/>
  </sheets>
  <definedNames>
    <definedName name="Z_00406933_EB2F_45AE_B82F_3815C6BFA916_.wvu.Rows" localSheetId="0" hidden="1">'ZS36'!$35:$35,'ZS36'!$37:$42</definedName>
    <definedName name="Z_15B9D445_8522_4248_9584_16530C8F2904_.wvu.Rows" localSheetId="0" hidden="1">'ZS36'!$35:$35,'ZS36'!$37:$42</definedName>
    <definedName name="Z_279C0D15_94C1_4030_AB0C_E8F716EE00F2_.wvu.Rows" localSheetId="0" hidden="1">'ZS36'!$35:$35,'ZS36'!$37:$42</definedName>
    <definedName name="Z_27CD32CB_2C9B_47BB_A612_0B368A404722_.wvu.Rows" localSheetId="0" hidden="1">'ZS36'!$35:$35,'ZS36'!$37:$42</definedName>
    <definedName name="Z_48524B6D_D0B4_4A55_BE18_26F8BE462526_.wvu.Rows" localSheetId="0" hidden="1">'ZS36'!$35:$35,'ZS36'!$37:$42</definedName>
    <definedName name="Z_72604D7A_D63B_4BEA_9893_EACB2AAB24A9_.wvu.Rows" localSheetId="0" hidden="1">'ZS36'!$35:$35,'ZS36'!$37:$42</definedName>
    <definedName name="Z_74EA9A63_D349_4FCE_BD62_5925C1838239_.wvu.Rows" localSheetId="0" hidden="1">'ZS36'!$35:$35,'ZS36'!$37:$42</definedName>
    <definedName name="Z_7AC39D2D_4DD3_47B4_A35F_63BA7F788783_.wvu.Rows" localSheetId="0" hidden="1">'ZS36'!$35:$35,'ZS36'!$37:$42</definedName>
    <definedName name="Z_8857C773_3C6A_463B_986D_694D37747135_.wvu.Rows" localSheetId="0" hidden="1">'ZS36'!$35:$35,'ZS36'!$37:$42</definedName>
    <definedName name="Z_9863CCFB_CE95_4F5C_8231_B3D618E6B87B_.wvu.Rows" localSheetId="0" hidden="1">'ZS36'!$35:$35,'ZS36'!$37:$42</definedName>
    <definedName name="Z_B4DB7D2C_BE27_46DC_8272_FB07FF70866F_.wvu.Rows" localSheetId="0" hidden="1">'ZS36'!$37:$42</definedName>
    <definedName name="Z_D97CD3C3_DD91_4690_83A4_3499B260DCE8_.wvu.Rows" localSheetId="0" hidden="1">'ZS36'!$35:$35,'ZS36'!$37:$42</definedName>
    <definedName name="Z_EE0CB604_2596_45DD_9BB7_286367E14AA3_.wvu.Rows" localSheetId="0" hidden="1">'ZS36'!$35:$35,'ZS36'!$37:$42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3" i="1"/>
  <c r="H13" i="1"/>
  <c r="H43" i="1" s="1"/>
</calcChain>
</file>

<file path=xl/sharedStrings.xml><?xml version="1.0" encoding="utf-8"?>
<sst xmlns="http://schemas.openxmlformats.org/spreadsheetml/2006/main" count="61" uniqueCount="43">
  <si>
    <t>Załącznik nr 12</t>
  </si>
  <si>
    <t>Zespół Szkół Nr 36 
im.Marcina Kasprzaka                                                           
ul. Marcina Kasprzaka 19/21 
01-211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</si>
  <si>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</si>
  <si>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</si>
  <si>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</si>
  <si>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
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</si>
  <si>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</si>
  <si>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</si>
  <si>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</si>
  <si>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</si>
  <si>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</si>
  <si>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</si>
  <si>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</si>
  <si>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</si>
  <si>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</si>
  <si>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</si>
  <si>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</si>
  <si>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</si>
  <si>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</si>
  <si>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</si>
  <si>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</si>
  <si>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</si>
  <si>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</si>
  <si>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</si>
  <si>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</si>
  <si>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</si>
  <si>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</si>
  <si>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</si>
  <si>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2024r. (wykaz wg załącznika)</t>
  </si>
  <si>
    <t>II 2025</t>
  </si>
  <si>
    <t>280-05</t>
  </si>
  <si>
    <t>3. Zobowiązania wobec Urzędu Dzielnicy m.st Warszawy z tyt. rocznej korekty podatku VAT naliczonego za 2024r.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</si>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</sst>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4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23B256DD-1462-49F4-A04C-2004D2403D1D}"/>
    <cellStyle name="Normalny_dzielnice termin spr." xfId="3" xr:uid="{C07FAFAC-E032-4443-890E-CDF135840D35}"/>
    <cellStyle name="Normalny_zał.do bil. i spraw. zob.-nale." xfId="1" xr:uid="{B37AA1FB-A241-40F9-BED2-A8EF77BA7C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9DBA2-8E40-4872-B109-66F3AAA59D9D}">
  <sheetPr>
    <tabColor rgb="FFFFFF00"/>
    <pageSetUpPr fitToPage="1"/>
  </sheetPr>
  <dimension ref="A1:J49"/>
  <sheetViews>
    <sheetView tabSelected="1" view="pageBreakPreview" topLeftCell="A16" zoomScaleNormal="100" zoomScaleSheetLayoutView="100" workbookViewId="0">
      <selection activeCell="M27" sqref="M27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463.98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/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v>463.98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646.02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16</v>
      </c>
      <c r="G25" s="56"/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27</v>
      </c>
      <c r="B27" s="69" t="s">
        <v>28</v>
      </c>
      <c r="C27" s="70"/>
      <c r="D27" s="70"/>
      <c r="E27" s="71"/>
      <c r="F27" s="68" t="s">
        <v>16</v>
      </c>
      <c r="G27" s="72"/>
      <c r="H27" s="73" t="s">
        <v>29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95" t="s">
        <v>30</v>
      </c>
      <c r="B29" s="96" t="s">
        <v>31</v>
      </c>
      <c r="C29" s="97"/>
      <c r="D29" s="97"/>
      <c r="E29" s="98"/>
      <c r="F29" s="95" t="s">
        <v>16</v>
      </c>
      <c r="G29" s="99">
        <v>646.02</v>
      </c>
      <c r="H29" s="100" t="s">
        <v>29</v>
      </c>
      <c r="I29" s="101"/>
      <c r="J29" s="102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32</v>
      </c>
      <c r="B31" s="84" t="s">
        <v>33</v>
      </c>
      <c r="C31" s="85"/>
      <c r="D31" s="85"/>
      <c r="E31" s="86"/>
      <c r="F31" s="84"/>
      <c r="G31" s="87"/>
      <c r="H31" s="88">
        <f>G33+G35</f>
        <v>0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34</v>
      </c>
      <c r="C33" s="54"/>
      <c r="D33" s="54"/>
      <c r="E33" s="55"/>
      <c r="F33" s="52" t="s">
        <v>16</v>
      </c>
      <c r="G33" s="56"/>
      <c r="H33" s="57" t="s">
        <v>17</v>
      </c>
      <c r="I33" s="58"/>
      <c r="J33" s="59"/>
    </row>
    <row r="34" spans="1:10" ht="20.100000000000001" customHeight="1" thickBot="1" x14ac:dyDescent="0.25">
      <c r="A34" s="60"/>
      <c r="B34" s="77"/>
      <c r="C34" s="78"/>
      <c r="D34" s="78"/>
      <c r="E34" s="79"/>
      <c r="F34" s="60"/>
      <c r="G34" s="64"/>
      <c r="H34" s="65"/>
      <c r="I34" s="66"/>
      <c r="J34" s="67"/>
    </row>
    <row r="35" spans="1:10" ht="20.100000000000001" hidden="1" customHeight="1" x14ac:dyDescent="0.2">
      <c r="A35" s="68" t="s">
        <v>20</v>
      </c>
      <c r="B35" s="69" t="s">
        <v>35</v>
      </c>
      <c r="C35" s="70"/>
      <c r="D35" s="70"/>
      <c r="E35" s="71"/>
      <c r="F35" s="68" t="s">
        <v>16</v>
      </c>
      <c r="G35" s="72"/>
      <c r="H35" s="73" t="s">
        <v>17</v>
      </c>
      <c r="I35" s="74"/>
      <c r="J35" s="75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103"/>
      <c r="B37" s="104"/>
      <c r="C37" s="105"/>
      <c r="D37" s="105"/>
      <c r="E37" s="106"/>
      <c r="F37" s="107"/>
      <c r="G37" s="108"/>
      <c r="H37" s="109"/>
      <c r="I37" s="110"/>
      <c r="J37" s="111"/>
    </row>
    <row r="38" spans="1:10" ht="20.100000000000001" hidden="1" customHeight="1" x14ac:dyDescent="0.2">
      <c r="A38" s="112"/>
      <c r="B38" s="113"/>
      <c r="C38" s="114"/>
      <c r="D38" s="114"/>
      <c r="E38" s="115"/>
      <c r="F38" s="112"/>
      <c r="G38" s="116"/>
      <c r="H38" s="109"/>
      <c r="I38" s="110"/>
      <c r="J38" s="111"/>
    </row>
    <row r="39" spans="1:10" ht="20.100000000000001" hidden="1" customHeight="1" x14ac:dyDescent="0.2">
      <c r="A39" s="103"/>
      <c r="B39" s="117"/>
      <c r="C39" s="118"/>
      <c r="D39" s="118"/>
      <c r="E39" s="119"/>
      <c r="F39" s="107"/>
      <c r="G39" s="108"/>
      <c r="H39" s="120"/>
      <c r="I39" s="121"/>
      <c r="J39" s="122"/>
    </row>
    <row r="40" spans="1:10" ht="20.100000000000001" hidden="1" customHeight="1" x14ac:dyDescent="0.2">
      <c r="A40" s="112"/>
      <c r="B40" s="113"/>
      <c r="C40" s="114"/>
      <c r="D40" s="114"/>
      <c r="E40" s="115"/>
      <c r="F40" s="112"/>
      <c r="G40" s="116"/>
      <c r="H40" s="109"/>
      <c r="I40" s="110"/>
      <c r="J40" s="111"/>
    </row>
    <row r="41" spans="1:10" ht="20.100000000000001" hidden="1" customHeight="1" x14ac:dyDescent="0.2">
      <c r="A41" s="103"/>
      <c r="B41" s="123"/>
      <c r="C41" s="124"/>
      <c r="D41" s="124"/>
      <c r="E41" s="125"/>
      <c r="F41" s="107"/>
      <c r="G41" s="108"/>
      <c r="H41" s="120"/>
      <c r="I41" s="121"/>
      <c r="J41" s="122"/>
    </row>
    <row r="42" spans="1:10" ht="20.100000000000001" hidden="1" customHeight="1" x14ac:dyDescent="0.2">
      <c r="A42" s="112"/>
      <c r="B42" s="126"/>
      <c r="C42" s="127"/>
      <c r="D42" s="127"/>
      <c r="E42" s="128"/>
      <c r="F42" s="112"/>
      <c r="G42" s="116"/>
      <c r="H42" s="109"/>
      <c r="I42" s="110"/>
      <c r="J42" s="111"/>
    </row>
    <row r="43" spans="1:10" ht="16.5" x14ac:dyDescent="0.2">
      <c r="A43" s="129"/>
      <c r="B43" s="41" t="s">
        <v>36</v>
      </c>
      <c r="C43" s="41"/>
      <c r="D43" s="41"/>
      <c r="E43" s="41"/>
      <c r="F43" s="41"/>
      <c r="G43" s="41"/>
      <c r="H43" s="88">
        <f>H13+H23+H31</f>
        <v>1110</v>
      </c>
      <c r="I43" s="89"/>
      <c r="J43" s="90"/>
    </row>
    <row r="44" spans="1:10" ht="18.75" customHeight="1" thickBot="1" x14ac:dyDescent="0.25">
      <c r="A44" s="46"/>
      <c r="B44" s="130" t="s">
        <v>37</v>
      </c>
      <c r="C44" s="130"/>
      <c r="D44" s="130"/>
      <c r="E44" s="130"/>
      <c r="F44" s="48"/>
      <c r="G44" s="48"/>
      <c r="H44" s="92"/>
      <c r="I44" s="93"/>
      <c r="J44" s="94"/>
    </row>
    <row r="45" spans="1:10" s="131" customFormat="1" ht="13.5" x14ac:dyDescent="0.2">
      <c r="A45" s="131" t="s">
        <v>38</v>
      </c>
    </row>
    <row r="46" spans="1:10" x14ac:dyDescent="0.2">
      <c r="G46" s="101"/>
      <c r="H46" s="101"/>
      <c r="I46" s="101"/>
      <c r="J46" s="101"/>
    </row>
    <row r="48" spans="1:10" s="137" customFormat="1" ht="18.75" customHeight="1" x14ac:dyDescent="0.2">
      <c r="A48" s="132" t="s">
        <v>39</v>
      </c>
      <c r="B48" s="132"/>
      <c r="C48" s="132"/>
      <c r="D48" s="133"/>
      <c r="E48" s="133"/>
      <c r="F48" s="134" t="s">
        <v>40</v>
      </c>
      <c r="G48" s="134"/>
      <c r="H48" s="135"/>
      <c r="I48" s="135"/>
      <c r="J48" s="136"/>
    </row>
    <row r="49" spans="1:10" s="137" customFormat="1" ht="30.75" customHeight="1" x14ac:dyDescent="0.2">
      <c r="A49" s="138" t="s">
        <v>41</v>
      </c>
      <c r="B49" s="138"/>
      <c r="C49" s="135"/>
      <c r="E49" s="138"/>
      <c r="F49" s="139" t="s">
        <v>42</v>
      </c>
      <c r="G49" s="139"/>
      <c r="H49" s="135"/>
      <c r="I49" s="135"/>
      <c r="J49" s="136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2025-04-16T10:01:10Z</dcterms:created>
  <dcterms:modified xsi:type="dcterms:W3CDTF">2025-04-16T10:01:30Z</dcterms:modified>
</cp:coreProperties>
</file>