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008B5DEE-86BF-4654-B943-1ABB51988D17}" xr6:coauthVersionLast="36" xr6:coauthVersionMax="36" xr10:uidLastSave="{00000000-0000-0000-0000-000000000000}"/>
  <bookViews>
    <workbookView xWindow="0" yWindow="0" windowWidth="14055" windowHeight="9495" xr2:uid="{29678607-1018-413B-9F46-B92821394F08}"/>
  </bookViews>
  <sheets>
    <sheet name="ZS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<sst xmlns="http://schemas.openxmlformats.org/spreadsheetml/2006/main" count="102" uniqueCount="92">
  <si>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ZSF</t>
  </si>
  <si>
    <t>HiddenColumnMark</t>
  </si>
  <si>
    <t>Nazwa i adres jednostki sprawozdawczej</t>
  </si>
  <si>
    <t>Bilans</t>
  </si>
  <si>
    <t>Adresat</t>
  </si>
  <si>
    <t>Zespół Szkół Fototechnicznych</t>
  </si>
  <si>
    <t>jednostki budżetowej</t>
  </si>
  <si>
    <t>Urząd Dzielnicy Wola m.st. Warszawy</t>
  </si>
  <si>
    <t>ul. Spokojna 13</t>
  </si>
  <si>
    <t>i samorządowego zakładu</t>
  </si>
  <si>
    <t>01-044 Warszawa</t>
  </si>
  <si>
    <t>budżetowego</t>
  </si>
  <si>
    <t xml:space="preserve"> </t>
  </si>
  <si>
    <t>sporządzony</t>
  </si>
  <si>
    <t>Numer indentyfikacyjny REGON</t>
  </si>
  <si>
    <t>31.12.2024</t>
  </si>
  <si>
    <t>000193677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</si>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</sst>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4AAE5-F5BE-4014-BF4E-673C26994C76}">
  <sheetPr codeName="Arkusz6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3492857.44</v>
      </c>
      <c r="G12" s="42">
        <v>3341821.81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2886204.14</v>
      </c>
      <c r="O12" s="42">
        <v>2526063.58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11769951.5</v>
      </c>
      <c r="O13" s="42">
        <v>13840812.65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3492857.44</v>
      </c>
      <c r="G14" s="42">
        <v>3341821.81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-8883747.3599999994</v>
      </c>
      <c r="O14" s="42">
        <v>-11314749.07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3492857.44</v>
      </c>
      <c r="G15" s="42">
        <v>3341821.81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-8883747.3599999994</v>
      </c>
      <c r="O16" s="42">
        <v>-11314749.07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3492127.15</v>
      </c>
      <c r="G18" s="42">
        <v>3341821.81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730.29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963172.18</v>
      </c>
      <c r="O21" s="42">
        <v>1171223.77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961972.18</v>
      </c>
      <c r="O23" s="42">
        <v>1168223.77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52132.44</v>
      </c>
      <c r="O24" s="42">
        <v>42998.38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246032.77</v>
      </c>
      <c r="O25" s="42">
        <v>108224.45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182501.14</v>
      </c>
      <c r="O26" s="42">
        <v>317619.3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309012.19</v>
      </c>
      <c r="O27" s="42">
        <v>405741.76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247.39</v>
      </c>
      <c r="O28" s="42">
        <v>222.61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356518.88</v>
      </c>
      <c r="G30" s="42">
        <v>355465.54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172046.25</v>
      </c>
      <c r="O31" s="42">
        <v>293417.27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172046.25</v>
      </c>
      <c r="O32" s="42">
        <v>293417.27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1200</v>
      </c>
      <c r="O34" s="42">
        <v>3000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74465.61</v>
      </c>
      <c r="G36" s="42">
        <v>43309.79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15070.34</v>
      </c>
      <c r="G37" s="42">
        <v>12086.32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3122.83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56272.44</v>
      </c>
      <c r="G40" s="42">
        <v>31223.47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279448.88</v>
      </c>
      <c r="G42" s="42">
        <v>305414.46000000002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279448.88</v>
      </c>
      <c r="G44" s="42">
        <v>305414.46000000002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2604.39</v>
      </c>
      <c r="G50" s="42">
        <v>6741.29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3849376.32</v>
      </c>
      <c r="G51" s="51">
        <v>3697287.35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3849376.32</v>
      </c>
      <c r="O51" s="51">
        <v>3697287.35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2025-04-15T12:04:27Z</dcterms:created>
  <dcterms:modified xsi:type="dcterms:W3CDTF">2025-04-15T12:04:27Z</dcterms:modified>
</cp:coreProperties>
</file>