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0844C4D-8F6B-4E43-9638-BB76E67F5359}" xr6:coauthVersionLast="36" xr6:coauthVersionMax="36" xr10:uidLastSave="{00000000-0000-0000-0000-000000000000}"/>
  <bookViews>
    <workbookView xWindow="0" yWindow="0" windowWidth="14055" windowHeight="9495" xr2:uid="{9B7D4373-FAFC-4216-9B22-3BC34F9A8B4A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<sst xmlns="http://schemas.openxmlformats.org/spreadsheetml/2006/main" count="102" uniqueCount="92">
  <si>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</t>
  </si>
  <si>
    <t>HiddenColumnMark</t>
  </si>
  <si>
    <t>Nazwa i adres jednostki sprawozdawczej</t>
  </si>
  <si>
    <t>Bilans</t>
  </si>
  <si>
    <t>Adresat</t>
  </si>
  <si>
    <t>Zespół Szkół im. Michała Konarskiego</t>
  </si>
  <si>
    <t>jednostki budżetowej</t>
  </si>
  <si>
    <t>Urząd Dzielnicy Wola m.st. Warszawy</t>
  </si>
  <si>
    <t>ul. Okopowa 55A</t>
  </si>
  <si>
    <t>i samorządowego zakładu</t>
  </si>
  <si>
    <t>01-043 Warszawa</t>
  </si>
  <si>
    <t>budżetowego</t>
  </si>
  <si>
    <t xml:space="preserve"> </t>
  </si>
  <si>
    <t>sporządzony</t>
  </si>
  <si>
    <t>Numer indentyfikacyjny REGON</t>
  </si>
  <si>
    <t>31.12.2024</t>
  </si>
  <si>
    <t>000189032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</si>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</sst>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713B0-A212-4157-880E-DC25E1C7B829}">
  <sheetPr codeName="Arkusz6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6063374.9400000004</v>
      </c>
      <c r="G12" s="42">
        <v>10356213.050000001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5346858.5199999996</v>
      </c>
      <c r="O12" s="42">
        <v>9342058.9900000002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16081814.029999999</v>
      </c>
      <c r="O13" s="42">
        <v>22505172.129999999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6063374.9400000004</v>
      </c>
      <c r="G14" s="42">
        <v>10356213.050000001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-10734955.51</v>
      </c>
      <c r="O14" s="42">
        <v>-13163113.140000001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6063374.9400000004</v>
      </c>
      <c r="G15" s="42">
        <v>10356213.050000001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-10734955.51</v>
      </c>
      <c r="O16" s="42">
        <v>-13163113.140000001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6048594.6299999999</v>
      </c>
      <c r="G18" s="42">
        <v>10290950.02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14780.31</v>
      </c>
      <c r="G19" s="42">
        <v>12333.21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52929.82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1070910.54</v>
      </c>
      <c r="O21" s="42">
        <v>1852657.68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1070910.54</v>
      </c>
      <c r="O23" s="42">
        <v>1852657.68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83072.460000000006</v>
      </c>
      <c r="O24" s="42">
        <v>71614.09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309121.34999999998</v>
      </c>
      <c r="O25" s="42">
        <v>473448.56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258473.93</v>
      </c>
      <c r="O26" s="42">
        <v>445402.52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335932.41</v>
      </c>
      <c r="O27" s="42">
        <v>420983.46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1928.07</v>
      </c>
      <c r="O28" s="42">
        <v>237.49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31277.94</v>
      </c>
      <c r="O29" s="42">
        <v>31277.94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354394.12</v>
      </c>
      <c r="G30" s="42">
        <v>838503.62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328268.62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1221.3599999999999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51104.38</v>
      </c>
      <c r="O31" s="42">
        <v>81425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1221.3599999999999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51104.38</v>
      </c>
      <c r="O32" s="42">
        <v>81425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56859.08</v>
      </c>
      <c r="G36" s="42">
        <v>36024.85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29613.73</v>
      </c>
      <c r="G37" s="42">
        <v>23217.040000000001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27245.35</v>
      </c>
      <c r="G40" s="42">
        <v>12807.81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292004.86</v>
      </c>
      <c r="G42" s="42">
        <v>793561.82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260726.92</v>
      </c>
      <c r="G44" s="42">
        <v>762283.88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31277.94</v>
      </c>
      <c r="G46" s="42">
        <v>31277.94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5530.18</v>
      </c>
      <c r="G50" s="42">
        <v>7695.59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6417769.0599999996</v>
      </c>
      <c r="G51" s="51">
        <v>11194716.67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6417769.0599999996</v>
      </c>
      <c r="O51" s="51">
        <v>11194716.67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2025-04-15T12:04:26Z</dcterms:created>
  <dcterms:modified xsi:type="dcterms:W3CDTF">2025-04-15T12:04:26Z</dcterms:modified>
</cp:coreProperties>
</file>