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C42D718B-BB9B-4EF3-B8D7-ABF81A751856}" xr6:coauthVersionLast="36" xr6:coauthVersionMax="36" xr10:uidLastSave="{00000000-0000-0000-0000-000000000000}"/>
  <bookViews>
    <workbookView xWindow="0" yWindow="0" windowWidth="28800" windowHeight="11205" xr2:uid="{B361D27D-7088-47CA-A55B-0AF7B8E4832E}"/>
  </bookViews>
  <sheets>
    <sheet name="ZW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<sst xmlns="http://schemas.openxmlformats.org/spreadsheetml/2006/main" count="58" uniqueCount="57">
  <si>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ZWP</t>
  </si>
  <si>
    <t>HiddenColumnMark</t>
  </si>
  <si>
    <t>Nazwa i adres jednostki sprawozdawczej</t>
  </si>
  <si>
    <t>Adresat</t>
  </si>
  <si>
    <t>Zespół Wolskich Placówek Edukacji Kulturalnej</t>
  </si>
  <si>
    <t>Urząd Dzielnicy Wola m.st. Warszawy</t>
  </si>
  <si>
    <t>ul. Brożka 1A</t>
  </si>
  <si>
    <t>01-442 Warszawa</t>
  </si>
  <si>
    <t>31.12.2024</t>
  </si>
  <si>
    <t xml:space="preserve"> </t>
  </si>
  <si>
    <t>Numer indentyfikacyjny REGON</t>
  </si>
  <si>
    <t>016119504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</si>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</sst>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CE875-37D3-459A-A9D9-08B83908F28B}">
  <sheetPr codeName="Arkusz69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245618.65</v>
      </c>
      <c r="F12" s="36">
        <v>313554.96000000002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245763.43</v>
      </c>
      <c r="F13" s="36">
        <v>309857.78999999998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-144.78</v>
      </c>
      <c r="F14" s="36">
        <v>3697.17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3720032.52</v>
      </c>
      <c r="F19" s="36">
        <v>4926822.38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181298.9</v>
      </c>
      <c r="F20" s="36">
        <v>181298.9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481582.84</v>
      </c>
      <c r="F21" s="36">
        <v>446230.67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485344.58</v>
      </c>
      <c r="F22" s="36">
        <v>820198.17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26860.720000000001</v>
      </c>
      <c r="F23" s="36">
        <v>60322.94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2030777.06</v>
      </c>
      <c r="F24" s="36">
        <v>2722886.56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506171.27</v>
      </c>
      <c r="F25" s="36">
        <v>686714.6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7997.15</v>
      </c>
      <c r="F26" s="36">
        <v>9170.5400000000009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-3474413.87</v>
      </c>
      <c r="F30" s="36">
        <v>-4613267.42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1210.05</v>
      </c>
      <c r="F31" s="36">
        <v>1035.1400000000001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1210.05</v>
      </c>
      <c r="F34" s="36">
        <v>1035.1400000000001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26.59</v>
      </c>
      <c r="F35" s="36">
        <v>448.66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26.59</v>
      </c>
      <c r="F37" s="36">
        <v>448.66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-3473230.41</v>
      </c>
      <c r="F38" s="36">
        <v>-4612680.9400000004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2.84</v>
      </c>
      <c r="F39" s="36">
        <v>40.869999999999997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2.84</v>
      </c>
      <c r="F41" s="36">
        <v>40.869999999999997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-3473227.57</v>
      </c>
      <c r="F46" s="36">
        <v>-4612640.07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131261.04999999999</v>
      </c>
      <c r="F48" s="36">
        <v>111050.57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-3604488.62</v>
      </c>
      <c r="F49" s="36">
        <v>-4723690.6399999997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2025-04-15T12:30:25Z</dcterms:created>
  <dcterms:modified xsi:type="dcterms:W3CDTF">2025-04-15T12:30:25Z</dcterms:modified>
</cp:coreProperties>
</file>